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erreruaud/Desktop/"/>
    </mc:Choice>
  </mc:AlternateContent>
  <xr:revisionPtr revIDLastSave="0" documentId="13_ncr:1_{F78BD019-1B18-6F46-90D0-8DD960146F59}" xr6:coauthVersionLast="36" xr6:coauthVersionMax="36" xr10:uidLastSave="{00000000-0000-0000-0000-000000000000}"/>
  <bookViews>
    <workbookView xWindow="240" yWindow="440" windowWidth="46720" windowHeight="244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Feuil1!$A$1:$M$172</definedName>
  </definedNames>
  <calcPr calcId="144525"/>
</workbook>
</file>

<file path=xl/sharedStrings.xml><?xml version="1.0" encoding="utf-8"?>
<sst xmlns="http://schemas.openxmlformats.org/spreadsheetml/2006/main" count="2033" uniqueCount="1001">
  <si>
    <t>Nom</t>
  </si>
  <si>
    <t>Adresse</t>
  </si>
  <si>
    <t>Ville</t>
  </si>
  <si>
    <t>Mail</t>
  </si>
  <si>
    <t>Facebook</t>
  </si>
  <si>
    <t>Site Internet</t>
  </si>
  <si>
    <t>Horaires</t>
  </si>
  <si>
    <t>Vente à 
emporter</t>
  </si>
  <si>
    <t>Click &amp; 
Collect</t>
  </si>
  <si>
    <t>Livraison à 
domicile</t>
  </si>
  <si>
    <t>Téléphone</t>
  </si>
  <si>
    <t>Type de 
commerce</t>
  </si>
  <si>
    <t>Bon à savoir</t>
  </si>
  <si>
    <t>Librairie</t>
  </si>
  <si>
    <t>Arch'libris</t>
  </si>
  <si>
    <t>28 Place d'Arches</t>
  </si>
  <si>
    <t>07 71  64 19 33</t>
  </si>
  <si>
    <t>francois.quinart@wanadoo.fr</t>
  </si>
  <si>
    <t>arch'libris</t>
  </si>
  <si>
    <t>oui</t>
  </si>
  <si>
    <t>non</t>
  </si>
  <si>
    <t>liste livre sur demande</t>
  </si>
  <si>
    <t>A livre ouvert</t>
  </si>
  <si>
    <t>14 rue Irenée Carré</t>
  </si>
  <si>
    <t>03 24 56 19 30</t>
  </si>
  <si>
    <t>a-livre-ouvert@wanadoo.fr</t>
  </si>
  <si>
    <t>a livre ouvert</t>
  </si>
  <si>
    <t>Vente et réparation matériels informatique et téléphonique</t>
  </si>
  <si>
    <t>SARL Nks Multimédia</t>
  </si>
  <si>
    <t>14 Avenue Jean Jaures</t>
  </si>
  <si>
    <t xml:space="preserve">03 24 52 95 74 </t>
  </si>
  <si>
    <t>nksmultimedia@gmail.com</t>
  </si>
  <si>
    <t>10h-12h/14h-19h (mardi au sam)</t>
  </si>
  <si>
    <t>Mercerie</t>
  </si>
  <si>
    <t>Du fil au chas</t>
  </si>
  <si>
    <t>3 rue Bourbon</t>
  </si>
  <si>
    <t xml:space="preserve">06 75 37 31 31 </t>
  </si>
  <si>
    <t>dufilauchas08@gmail.com</t>
  </si>
  <si>
    <t>du fil au chas 08</t>
  </si>
  <si>
    <t>9h30-14h</t>
  </si>
  <si>
    <t>Athera</t>
  </si>
  <si>
    <t>18 rue Monge</t>
  </si>
  <si>
    <t>03 24 52 42 12</t>
  </si>
  <si>
    <t>valerie@boutiqueathera.fr</t>
  </si>
  <si>
    <t>boutique athera</t>
  </si>
  <si>
    <t>www.boutiqueathera.fr</t>
  </si>
  <si>
    <t>www.nksmultidmedia.com</t>
  </si>
  <si>
    <t>10h-18h30</t>
  </si>
  <si>
    <t>sur marché samedi matin (boutique l'après midi</t>
  </si>
  <si>
    <t>https://www.lingerie-de-marques.fr/</t>
  </si>
  <si>
    <t>Degriff lingerie</t>
  </si>
  <si>
    <t>Habillement</t>
  </si>
  <si>
    <t>29 rue Bourbon</t>
  </si>
  <si>
    <t>03 24 33 22 19</t>
  </si>
  <si>
    <t>legros08@orange.fr</t>
  </si>
  <si>
    <t>degriff' lingerie</t>
  </si>
  <si>
    <t>Boutique</t>
  </si>
  <si>
    <t>30 rue Bourbon</t>
  </si>
  <si>
    <t xml:space="preserve">06 81 03 20 15 </t>
  </si>
  <si>
    <t> lapieceunique.charleville@gmail.com</t>
  </si>
  <si>
    <t>lapieceuniquecharlevillemzieres</t>
  </si>
  <si>
    <t>10h-18h (mardi-sam)</t>
  </si>
  <si>
    <t>Café Librairie</t>
  </si>
  <si>
    <t>Plume et Bulle</t>
  </si>
  <si>
    <t>17 rue Irénée Carré</t>
  </si>
  <si>
    <t>03 24 33 53 62</t>
  </si>
  <si>
    <t>contact@plumeetbulle.fr</t>
  </si>
  <si>
    <t>plumeetbulle</t>
  </si>
  <si>
    <t>https://www.boutique.plumeetbulle.fr/</t>
  </si>
  <si>
    <t>17h-19h (mardi-sam)</t>
  </si>
  <si>
    <t>livraison mer. Et sam.</t>
  </si>
  <si>
    <t>Ephem'hair</t>
  </si>
  <si>
    <t>Coiffeur</t>
  </si>
  <si>
    <t>2 rue Anatole France</t>
  </si>
  <si>
    <t>03 24 57 11 53</t>
  </si>
  <si>
    <t>tiphanie.bruniii@gmail.com</t>
  </si>
  <si>
    <t>ephemhaircharleville</t>
  </si>
  <si>
    <t>sur rdv</t>
  </si>
  <si>
    <t>vente shampoing, soin, lac, gel, mousse</t>
  </si>
  <si>
    <t>Karl Marc John</t>
  </si>
  <si>
    <t>9 bis rue Bourbon</t>
  </si>
  <si>
    <t>03 24 56 95 20</t>
  </si>
  <si>
    <t>karlmarcjohn08@gmail.com</t>
  </si>
  <si>
    <t>kmjcharlevillemezieres</t>
  </si>
  <si>
    <t>http://karlmarcjohn.com</t>
  </si>
  <si>
    <t>Musique</t>
  </si>
  <si>
    <t>La Place tournante</t>
  </si>
  <si>
    <t>76 Avenue du petit bois</t>
  </si>
  <si>
    <t>06 63 29 83 37</t>
  </si>
  <si>
    <t>laplaquetournante@hotmail.com</t>
  </si>
  <si>
    <t>laplaquetournante08</t>
  </si>
  <si>
    <t>https://www.discogs.com/fr/seller/Laplaquetournante08/profile</t>
  </si>
  <si>
    <t>Librairie de Mohon</t>
  </si>
  <si>
    <t>50 rue Jean Moulin</t>
  </si>
  <si>
    <t>03 24 57 06 07</t>
  </si>
  <si>
    <t>librairie.mohon@orange.fr</t>
  </si>
  <si>
    <t>www.placedeslibraires.fr www.lalibrairie.com</t>
  </si>
  <si>
    <t>9h-12h + rdv</t>
  </si>
  <si>
    <t>Louis herboristerie</t>
  </si>
  <si>
    <t>36 rue de la République</t>
  </si>
  <si>
    <t xml:space="preserve">03 74 47 33 84 </t>
  </si>
  <si>
    <t>info@louis-herboristerie.com</t>
  </si>
  <si>
    <t>louisherboristerie</t>
  </si>
  <si>
    <t>www.louis-herboristerie.com</t>
  </si>
  <si>
    <t>24/24 7j/7</t>
  </si>
  <si>
    <t>Bijouterie Landis</t>
  </si>
  <si>
    <t>Bijouterie</t>
  </si>
  <si>
    <t>19 rue de la République</t>
  </si>
  <si>
    <t>09.79.67.01.12</t>
  </si>
  <si>
    <t>bijouterie.landis.roland@wanadoo.fr</t>
  </si>
  <si>
    <t>Bijouterie-Landis</t>
  </si>
  <si>
    <t>10h-13h (mar-sam)</t>
  </si>
  <si>
    <t>Caviste</t>
  </si>
  <si>
    <t>Les Caves d'Arches</t>
  </si>
  <si>
    <t xml:space="preserve">03 24 54 27 10 </t>
  </si>
  <si>
    <t>44 Avenue d'Arches</t>
  </si>
  <si>
    <t>Lescavesdarches@orange.fr</t>
  </si>
  <si>
    <t>Les-Caves-dArches-08000</t>
  </si>
  <si>
    <t>9h30-12h15/14h-19h</t>
  </si>
  <si>
    <t>A Fleur de cœur</t>
  </si>
  <si>
    <t>Fleuriste</t>
  </si>
  <si>
    <t>03 24 33 09 15</t>
  </si>
  <si>
    <t>afleurdecoeur</t>
  </si>
  <si>
    <t>https://fleuristes-et-fleurs.com/fleuriste/aux-fleurs-du-moulin-charleville-mezieres-08000</t>
  </si>
  <si>
    <t>9h-12h15/14h-19h30</t>
  </si>
  <si>
    <t>Dimance et j férié 10h-12h30</t>
  </si>
  <si>
    <t>Bijouterie Henrard</t>
  </si>
  <si>
    <t>2 Place Marceau</t>
  </si>
  <si>
    <t>bijouteriefredhenrard</t>
  </si>
  <si>
    <t>https://www.bijouteriehenrard.com/</t>
  </si>
  <si>
    <t>contact@bijouteriehenrard.com</t>
  </si>
  <si>
    <t xml:space="preserve">sur rdv </t>
  </si>
  <si>
    <t>Ameublement</t>
  </si>
  <si>
    <t>Bricomarché</t>
  </si>
  <si>
    <t>197 avenue Carnot</t>
  </si>
  <si>
    <t>bricomarché</t>
  </si>
  <si>
    <t>https://www.bricomarche.com/</t>
  </si>
  <si>
    <t>Chaussures</t>
  </si>
  <si>
    <t>Brion Chaussures</t>
  </si>
  <si>
    <t>8 rue de Mantoue</t>
  </si>
  <si>
    <t>brion-chassures</t>
  </si>
  <si>
    <t>https://www.brionchausseur.fr/</t>
  </si>
  <si>
    <t>Cafés O.C.E</t>
  </si>
  <si>
    <t>cafes-oce@orange.fr</t>
  </si>
  <si>
    <t>cafesoce</t>
  </si>
  <si>
    <t>https://cafes-oce.fr/</t>
  </si>
  <si>
    <t>14h-19h</t>
  </si>
  <si>
    <t>Comptoir des monnaires</t>
  </si>
  <si>
    <t>20 rue du Moulin</t>
  </si>
  <si>
    <t>charleville@ecudor.fr</t>
  </si>
  <si>
    <t>CDMAcharleville</t>
  </si>
  <si>
    <t>https://www.comptoirdesmonnaies.com/charlevillemezieres</t>
  </si>
  <si>
    <t>14h-18h30</t>
  </si>
  <si>
    <t>Numinastique</t>
  </si>
  <si>
    <t>Drinks Euro Boisson</t>
  </si>
  <si>
    <t>8 rue des Paquis</t>
  </si>
  <si>
    <t>drinkseuroboissons@orange.fr</t>
  </si>
  <si>
    <t>Drinks-Euro-Boisson</t>
  </si>
  <si>
    <t>https://www.drinks-euro-boissons.fr/</t>
  </si>
  <si>
    <t xml:space="preserve">La Malinerie </t>
  </si>
  <si>
    <t>23 rue du Moulin</t>
  </si>
  <si>
    <t>bonjour@malinerie.com</t>
  </si>
  <si>
    <t>http://www.malinerie.com/</t>
  </si>
  <si>
    <t>lamalinerie</t>
  </si>
  <si>
    <t>Nathalie Génin</t>
  </si>
  <si>
    <t>Modiste</t>
  </si>
  <si>
    <t>39 rue du Moulin</t>
  </si>
  <si>
    <t>lamareauxfées</t>
  </si>
  <si>
    <t>11h-14h (mer-sam)</t>
  </si>
  <si>
    <t>Nicolas</t>
  </si>
  <si>
    <t>50 rue de la République</t>
  </si>
  <si>
    <t>lesvinsnicolas</t>
  </si>
  <si>
    <t>https://www.nicolas.com/fr/magasins/CHARLEVILLE-MEZIERES/s/00009646.html</t>
  </si>
  <si>
    <t>Nocibé</t>
  </si>
  <si>
    <t>Cosmétique</t>
  </si>
  <si>
    <t>3 rue de la République</t>
  </si>
  <si>
    <t>https://www.facebook.com/Nocib%C3%A9-1995353937364501</t>
  </si>
  <si>
    <t>fleurceline@hotmail.fr</t>
  </si>
  <si>
    <t>?</t>
  </si>
  <si>
    <t>https://www.nocibe.fr/parfumeries/charleville-mezieres-cc/69</t>
  </si>
  <si>
    <t>Aux jardins secrets</t>
  </si>
  <si>
    <t>48 rue Jean Moulin</t>
  </si>
  <si>
    <t>ajs08000@gmail.com</t>
  </si>
  <si>
    <t>AuJardinSecret08000</t>
  </si>
  <si>
    <t>Photographe</t>
  </si>
  <si>
    <t>Camara</t>
  </si>
  <si>
    <t>35 Place Ducale</t>
  </si>
  <si>
    <t>03 24 33 23 43</t>
  </si>
  <si>
    <t>charleville@camara.net</t>
  </si>
  <si>
    <t>camaracharleville</t>
  </si>
  <si>
    <t>http://www.camara.net/</t>
  </si>
  <si>
    <t xml:space="preserve">10h-12h </t>
  </si>
  <si>
    <t>Du pareil au même</t>
  </si>
  <si>
    <t>12 rue Bourbon</t>
  </si>
  <si>
    <t>03.24.22.10.49</t>
  </si>
  <si>
    <t>dpamcharleville@gmail.com</t>
  </si>
  <si>
    <t>DPAM-2284174718532080</t>
  </si>
  <si>
    <t>https://www.dpam.com/magasin?storeID=8385</t>
  </si>
  <si>
    <t>mardi-vendredi matin (sur rdv)</t>
  </si>
  <si>
    <t xml:space="preserve">Paloma Chaussures </t>
  </si>
  <si>
    <t>14 rue de la République</t>
  </si>
  <si>
    <t xml:space="preserve">07 88 16 28 45 </t>
  </si>
  <si>
    <t>contact@boutique-marina.com</t>
  </si>
  <si>
    <t>Paloma-Chaussures</t>
  </si>
  <si>
    <t>http://www.boutique-marina.com</t>
  </si>
  <si>
    <t>retrait drive au bar l'imprévu</t>
  </si>
  <si>
    <t>Sephora</t>
  </si>
  <si>
    <t>24 rue Pierre Bérégovoy</t>
  </si>
  <si>
    <t>03.24.33.02.55</t>
  </si>
  <si>
    <t>Sephora Charleville</t>
  </si>
  <si>
    <t>https://www.sephora.fr/information-magasin?storeID=S5561</t>
  </si>
  <si>
    <t>10h-18h</t>
  </si>
  <si>
    <t>4 Murs</t>
  </si>
  <si>
    <t>7 rue Paulin Richier</t>
  </si>
  <si>
    <t>03.24.37.64.24</t>
  </si>
  <si>
    <t>4mursCharlevilleMezieres</t>
  </si>
  <si>
    <t>https://www.4murs.com/</t>
  </si>
  <si>
    <t>9h30-12h/14h-19h</t>
  </si>
  <si>
    <t>Géofossiles</t>
  </si>
  <si>
    <t>6 rue de Mantoue</t>
  </si>
  <si>
    <t>03.24.33.80.74</t>
  </si>
  <si>
    <t>geofossiles@live.fr</t>
  </si>
  <si>
    <t>geofossiles</t>
  </si>
  <si>
    <t>https://geofossiles.com/index.php?route=common/home</t>
  </si>
  <si>
    <t>10h-12h (mar-sam)</t>
  </si>
  <si>
    <t>La Cave de Nevers</t>
  </si>
  <si>
    <t>24 rue Baron Quinart</t>
  </si>
  <si>
    <t>03 24 32 28 46</t>
  </si>
  <si>
    <t>lacavedenevers@orange.fr</t>
  </si>
  <si>
    <t>lacavedenevers</t>
  </si>
  <si>
    <t>http://lacavedenevers.com/</t>
  </si>
  <si>
    <t>Campanule</t>
  </si>
  <si>
    <t>12 avenue d'Arches</t>
  </si>
  <si>
    <t>03 24 57 47 88</t>
  </si>
  <si>
    <t>fleurs.campanules@orange.fr</t>
  </si>
  <si>
    <t>https://www.123fleurs.com/fleuristes/08/charleville-mezieres/campanule-fleurs</t>
  </si>
  <si>
    <t>campanulefleuriste08</t>
  </si>
  <si>
    <t>Agnes Flor</t>
  </si>
  <si>
    <t>20 rue Saint Louis</t>
  </si>
  <si>
    <t>03 24 37 90 87</t>
  </si>
  <si>
    <t>Agnes-Flor</t>
  </si>
  <si>
    <t>http://agnesflor.com/</t>
  </si>
  <si>
    <t>agnesflor@wanadoo.fr</t>
  </si>
  <si>
    <t>payment vad</t>
  </si>
  <si>
    <t>Diététique</t>
  </si>
  <si>
    <t>88 avenue Charles de Gaulle</t>
  </si>
  <si>
    <t>03 24 27 80 60</t>
  </si>
  <si>
    <t>nhcharleville@orange.fr</t>
  </si>
  <si>
    <t>naturhousecharleville</t>
  </si>
  <si>
    <t>http://www.naturhouse.fr</t>
  </si>
  <si>
    <t>Natur House</t>
  </si>
  <si>
    <t>consultations téléphoniques</t>
  </si>
  <si>
    <t>Agence de voyage</t>
  </si>
  <si>
    <t>TUI Store</t>
  </si>
  <si>
    <t>45 Cours Briand</t>
  </si>
  <si>
    <t>03 24 37 50 50</t>
  </si>
  <si>
    <t>agencecharleville@tuifrance.com</t>
  </si>
  <si>
    <t>TUI-Store-Charleville-Mézières</t>
  </si>
  <si>
    <t>https://agences-de-voyages.tui.fr/</t>
  </si>
  <si>
    <t>10h-13h(mar-ven)</t>
  </si>
  <si>
    <t>sam:10h-12h</t>
  </si>
  <si>
    <t>commande via fb</t>
  </si>
  <si>
    <t>Esthétique</t>
  </si>
  <si>
    <t>Secret de beauté</t>
  </si>
  <si>
    <t>44 rue du Petit bois</t>
  </si>
  <si>
    <t>03 24 42 35 11</t>
  </si>
  <si>
    <t>secretdebeaute08000@gmail.com</t>
  </si>
  <si>
    <t>Secret-de-beauté-Charleville</t>
  </si>
  <si>
    <t>https://app.flexybeauty.com</t>
  </si>
  <si>
    <t>produits ou bon cadeaux à commander</t>
  </si>
  <si>
    <t>San Marina</t>
  </si>
  <si>
    <t>14h-18h (mar-sam)</t>
  </si>
  <si>
    <t>06 77 19 68 20</t>
  </si>
  <si>
    <t>anniesilvente@yahoo.fr</t>
  </si>
  <si>
    <t>sanmarina</t>
  </si>
  <si>
    <t>https://www.sanmarina.fr/</t>
  </si>
  <si>
    <t>drive, commande par tel ou fb</t>
  </si>
  <si>
    <t>La Perle de Moa</t>
  </si>
  <si>
    <t xml:space="preserve">03 24 55 60 60 </t>
  </si>
  <si>
    <t>lau.lec09@gmail.com</t>
  </si>
  <si>
    <t>https://www.sothys.com/</t>
  </si>
  <si>
    <t>La-Perle-De-Moa</t>
  </si>
  <si>
    <t>commande via le site</t>
  </si>
  <si>
    <t xml:space="preserve">Bijouterie Moglia </t>
  </si>
  <si>
    <t>5 rue du Théâtre</t>
  </si>
  <si>
    <t xml:space="preserve">03 24 33 03 94 </t>
  </si>
  <si>
    <t>reseauxsociauxmoglia@gmail.com</t>
  </si>
  <si>
    <t>Bijouterie-Moglia</t>
  </si>
  <si>
    <t>10h-12h (mar-ven)</t>
  </si>
  <si>
    <t>Fleury Chanut</t>
  </si>
  <si>
    <t>27 rue de la République</t>
  </si>
  <si>
    <t>03 24 33 38 54</t>
  </si>
  <si>
    <t>Fleury-Chanut</t>
  </si>
  <si>
    <t>14h-16h</t>
  </si>
  <si>
    <t>Le Chalet de Sev</t>
  </si>
  <si>
    <t>1 rue du Moulin Blanc</t>
  </si>
  <si>
    <t>07 82 91 06 67</t>
  </si>
  <si>
    <t>lechaletdesev@gmail.com</t>
  </si>
  <si>
    <t>lechaletdesev</t>
  </si>
  <si>
    <t>https://www.lechaletdesev.com/</t>
  </si>
  <si>
    <t>commande via fb ou tel</t>
  </si>
  <si>
    <t>Sinok Circus</t>
  </si>
  <si>
    <t>49 rue du Moulin</t>
  </si>
  <si>
    <t>ateliersinok@gmail.com</t>
  </si>
  <si>
    <t>06 12 35 17 80</t>
  </si>
  <si>
    <t>Sînok-Circus</t>
  </si>
  <si>
    <t>Julien D'Orcel</t>
  </si>
  <si>
    <t>Carrefour la croisette</t>
  </si>
  <si>
    <t>09.62.31.15.38</t>
  </si>
  <si>
    <t>edi.synalia.054a@wanadoo.fr</t>
  </si>
  <si>
    <t>julien-dOrcel-charleville</t>
  </si>
  <si>
    <t> https://www.juliendorcel.com/</t>
  </si>
  <si>
    <t>9h-12h (mar-sam)</t>
  </si>
  <si>
    <t>57 avenue d'Arches</t>
  </si>
  <si>
    <t>C' votre style</t>
  </si>
  <si>
    <t>03 24 57 49 77</t>
  </si>
  <si>
    <t>cvotrestyle@orange.fr</t>
  </si>
  <si>
    <t>C-votre-style</t>
  </si>
  <si>
    <t>http://www.cvotrestyle.fr/</t>
  </si>
  <si>
    <t>jeudi 17h-19h</t>
  </si>
  <si>
    <t>commande par mail</t>
  </si>
  <si>
    <t>Broderie</t>
  </si>
  <si>
    <t>Francoise Broderie</t>
  </si>
  <si>
    <t>1 Avenue Saint Julien</t>
  </si>
  <si>
    <t xml:space="preserve">06 86 93 10 42 </t>
  </si>
  <si>
    <t>francoisebroderie@orange.fr</t>
  </si>
  <si>
    <t>https://www.francoise-broderie.fr/</t>
  </si>
  <si>
    <t>commande via site ou tel</t>
  </si>
  <si>
    <t>Ludothèque</t>
  </si>
  <si>
    <t>Trottinette and Cie</t>
  </si>
  <si>
    <t>06 84 14 77 51</t>
  </si>
  <si>
    <t>ludo.latrottinette@orange.fr</t>
  </si>
  <si>
    <t>parenteageetcompagnie</t>
  </si>
  <si>
    <t>http://www.parentage-et-compagnie.org/nos-activites/trottinette-et-cie-ludotheque/</t>
  </si>
  <si>
    <t>9h30-11h30(mer)/16h45-18h45(ven)</t>
  </si>
  <si>
    <t>sur rdv aussi</t>
  </si>
  <si>
    <t>France Loisirs</t>
  </si>
  <si>
    <t>12-14 rue Pierre Bérégovoy</t>
  </si>
  <si>
    <t>France-Loisirs</t>
  </si>
  <si>
    <t>https://www.franceloisirs.com/</t>
  </si>
  <si>
    <t>sauf jeudi</t>
  </si>
  <si>
    <t>Librairie La Grive</t>
  </si>
  <si>
    <t>15 rue Jean bourguignon</t>
  </si>
  <si>
    <t>06 11 93 67 19</t>
  </si>
  <si>
    <t>severin.pecqueriaux@laposte.net</t>
  </si>
  <si>
    <t>LibrairieLaGrive08000</t>
  </si>
  <si>
    <t>https://www.ebay.fr/str/librairielagrive?fbclid=IwAR3i7LhoYDvGYnNJnO5FP2aFTEpZpaLzvEbNmzZE2Cm1a6Z2ZScy1DWUDE4</t>
  </si>
  <si>
    <t>livraison via ebay</t>
  </si>
  <si>
    <t>9h30-12h(mar-sam)</t>
  </si>
  <si>
    <t>Papeterie</t>
  </si>
  <si>
    <t>IO Bureau</t>
  </si>
  <si>
    <t>4 avenue Charles Boutet</t>
  </si>
  <si>
    <t>03 24 56 56 56</t>
  </si>
  <si>
    <t>livraison ven et sam</t>
  </si>
  <si>
    <t>10h-12h/14h-16h(lun-ven</t>
  </si>
  <si>
    <t>https://www.ioburo.fr/</t>
  </si>
  <si>
    <t>celine.mouzay@papeterie-floquet.fr</t>
  </si>
  <si>
    <t>commande via site et tel</t>
  </si>
  <si>
    <t>Grand Magasin</t>
  </si>
  <si>
    <t>Jeanteur</t>
  </si>
  <si>
    <t>03 24 56 37 13</t>
  </si>
  <si>
    <t>contact@jeanteur.fr</t>
  </si>
  <si>
    <t>magasinsjeanteur</t>
  </si>
  <si>
    <t>https://www.jeanteur.fr/</t>
  </si>
  <si>
    <t>livraison 15km</t>
  </si>
  <si>
    <t>Barbier</t>
  </si>
  <si>
    <t>Barbier du moulin</t>
  </si>
  <si>
    <t>24 rue du Moulin</t>
  </si>
  <si>
    <t xml:space="preserve">03 24 54 34 52 </t>
  </si>
  <si>
    <t>barbierdumoulin.gie@gmail.com</t>
  </si>
  <si>
    <t>barbierdumoulin</t>
  </si>
  <si>
    <t>https://app.flexybeauty.com/barbier-du-moulin/home</t>
  </si>
  <si>
    <t>9h-19h</t>
  </si>
  <si>
    <t>Rimbaud</t>
  </si>
  <si>
    <t>26 rue de la République</t>
  </si>
  <si>
    <t>03 24 41  00 12</t>
  </si>
  <si>
    <t>librairierimbaud</t>
  </si>
  <si>
    <t>http://www.rimbaud-librairie.fr/</t>
  </si>
  <si>
    <t>contact@rimbaud-librairie.fr</t>
  </si>
  <si>
    <t>commande via site, tel et fb</t>
  </si>
  <si>
    <t>10h-16h</t>
  </si>
  <si>
    <t>La Grande Récré</t>
  </si>
  <si>
    <t>Zone la Croisette</t>
  </si>
  <si>
    <t>03 24 35 08 25</t>
  </si>
  <si>
    <t>La-Grande-Récré</t>
  </si>
  <si>
    <t>www.lagranderecre.fr</t>
  </si>
  <si>
    <t>commande via site</t>
  </si>
  <si>
    <t>10h-19h(lun-sam)</t>
  </si>
  <si>
    <t>BodyCryo</t>
  </si>
  <si>
    <t>27 Promenade des Bertholet</t>
  </si>
  <si>
    <t>bodycryo-charleville@outlook.fr</t>
  </si>
  <si>
    <t>bodycryocharleville</t>
  </si>
  <si>
    <t>https://www.bodycryo-charleville.fr/</t>
  </si>
  <si>
    <t>All 4 you</t>
  </si>
  <si>
    <t>2 rue Madame de Sévigné</t>
  </si>
  <si>
    <t>06 48 96 50 41</t>
  </si>
  <si>
    <t>florent.vin08@gmail.com</t>
  </si>
  <si>
    <t>All4you</t>
  </si>
  <si>
    <t>14h-19h (mar-sam)</t>
  </si>
  <si>
    <t>https://www.facebook.com/fleurychanut.chanut.3</t>
  </si>
  <si>
    <t>Le Concept Bar</t>
  </si>
  <si>
    <t>37 Place Ducale</t>
  </si>
  <si>
    <t>06.99.48.79.15</t>
  </si>
  <si>
    <t>leconceptcharleville@gmail.com</t>
  </si>
  <si>
    <t>Bar-à-vin-le-Concept</t>
  </si>
  <si>
    <t>Les Illuminations</t>
  </si>
  <si>
    <t>9 rue de Mantoue</t>
  </si>
  <si>
    <t>03 24 55 48 98</t>
  </si>
  <si>
    <t>vinsurvin08@orange.fr</t>
  </si>
  <si>
    <t>lesilluminations08</t>
  </si>
  <si>
    <t>http://vintage08.fr/</t>
  </si>
  <si>
    <t>10h-12h/15h-19h (mar-sam)</t>
  </si>
  <si>
    <t>La pièce unique</t>
  </si>
  <si>
    <t xml:space="preserve">Institut Isabelle </t>
  </si>
  <si>
    <t>39 avenue Jean Jaurès</t>
  </si>
  <si>
    <t>Villers-Semeuse</t>
  </si>
  <si>
    <t>03 24 58 01 52</t>
  </si>
  <si>
    <t>sur RDV</t>
  </si>
  <si>
    <t>DRIVE</t>
  </si>
  <si>
    <t>MAXI TOYS</t>
  </si>
  <si>
    <t>03 24 59 78 82</t>
  </si>
  <si>
    <t>NOCIBÉ</t>
  </si>
  <si>
    <t>Jouets</t>
  </si>
  <si>
    <t>Institut de beauté</t>
  </si>
  <si>
    <t>Douce évasion</t>
  </si>
  <si>
    <t>1 rue Lurçat</t>
  </si>
  <si>
    <t>Vivier-au-Court</t>
  </si>
  <si>
    <t>06 20 32 14 99</t>
  </si>
  <si>
    <t>lylia.nael@hotmail.fr</t>
  </si>
  <si>
    <t>lien sur page Facebook</t>
  </si>
  <si>
    <t>Martine Fleurs</t>
  </si>
  <si>
    <t>03 24 52 16 90</t>
  </si>
  <si>
    <t>Restauration</t>
  </si>
  <si>
    <t>Pizzeria The Place</t>
  </si>
  <si>
    <t>9 rue Gouverneur</t>
  </si>
  <si>
    <t>03 24 40 29 08</t>
  </si>
  <si>
    <t>Kebab le Turquoise</t>
  </si>
  <si>
    <t>place de la République</t>
  </si>
  <si>
    <t>03  24 56 48 01</t>
  </si>
  <si>
    <t>Vente de produits de beauté</t>
  </si>
  <si>
    <t>mardi de 13h00 à 17h00 / jeudi de 13h00 à 17h00</t>
  </si>
  <si>
    <t>21 rue Ambroise Croizat</t>
  </si>
  <si>
    <t>du mardi au vendredi
de 18h00 à 22h00
de 11h00 à 13h30 et
de 18h00 à 22h00
samedi et dimanche</t>
  </si>
  <si>
    <t>du lundi au jeudi
de 11h30 à 14h00
et de 18h00 à 22h00
vendredi et samedi
de 11h30 à 14h00 et
de 18h00 à 23h00
dimanche de 18h00 à 23h00</t>
  </si>
  <si>
    <t>RN 64</t>
  </si>
  <si>
    <t>Place Ducale</t>
  </si>
  <si>
    <t>Socoo'c</t>
  </si>
  <si>
    <t>03 24 57 87 00</t>
  </si>
  <si>
    <t>magasin@lafrancheville.socooc.com</t>
  </si>
  <si>
    <t>Du lundi au vendredi 10h-12h / 14h-19h
Samedi 9h30-19h</t>
  </si>
  <si>
    <t>La petite boutique fleuriste</t>
  </si>
  <si>
    <t>85 avenue Charles de Gaulle</t>
  </si>
  <si>
    <t>Balan</t>
  </si>
  <si>
    <t>06.66.43.32.32</t>
  </si>
  <si>
    <t>lapetiteboutiquefleuriste@gmail.com</t>
  </si>
  <si>
    <t>La réserve</t>
  </si>
  <si>
    <t>79 avenue Charles de Gaulle</t>
  </si>
  <si>
    <t>06.85.42.82.78</t>
  </si>
  <si>
    <t>contact@lareserve-caviste.com</t>
  </si>
  <si>
    <t>Tous les jours de 10h à 12h et de 15h à 19</t>
  </si>
  <si>
    <t>Déco, coiffeur, salon de thé</t>
  </si>
  <si>
    <t>Parce qu'on aime</t>
  </si>
  <si>
    <t>96 avenue Charles de Gaulle</t>
  </si>
  <si>
    <t>03.24.52.02.19</t>
  </si>
  <si>
    <t>contact@parcequonaime.fr</t>
  </si>
  <si>
    <t>Electroménager - maintenance et dépannage</t>
  </si>
  <si>
    <t>GITEM</t>
  </si>
  <si>
    <t>151 avenue Charles de Gaulle</t>
  </si>
  <si>
    <t>03.24.54.66.17</t>
  </si>
  <si>
    <t>balanmenager@orange.fr</t>
  </si>
  <si>
    <t>Tous les jours de 14h à 19h</t>
  </si>
  <si>
    <t>Automobiles</t>
  </si>
  <si>
    <t>LM Automobiles</t>
  </si>
  <si>
    <t>20 rue Delorme</t>
  </si>
  <si>
    <t>03.10.07.12.77</t>
  </si>
  <si>
    <t>info@lm-automobiles.fr</t>
  </si>
  <si>
    <t>09.75.42.67.91 / 06.15.69.95.93</t>
  </si>
  <si>
    <t>du lundi au dimanche de 9h à 14h</t>
  </si>
  <si>
    <t>Cuisiniste</t>
  </si>
  <si>
    <t>Grand Parc</t>
  </si>
  <si>
    <t>06 99 48 79 15</t>
  </si>
  <si>
    <t>03 51 09 26 21</t>
  </si>
  <si>
    <t>03 23 53 30 46</t>
  </si>
  <si>
    <t>MartineFleursCharlevilleMezieres</t>
  </si>
  <si>
    <t>sur rdb</t>
  </si>
  <si>
    <t>Alimentation</t>
  </si>
  <si>
    <t>Carrefour City</t>
  </si>
  <si>
    <t>15 rue Irénée Carré</t>
  </si>
  <si>
    <t>03 24 33 18 61</t>
  </si>
  <si>
    <t>godren@wanadoo.fr</t>
  </si>
  <si>
    <t>https://www.ubereats.com/fr/metz/food-delivery/carrefour-charleville-irenee-carre-15/m8pFEO7qQvSjVHaGqA7RHA?pl=JTdCJTIyYWRkcmVzcyUyMiUzQSUyMkNoYXJsZXZpbGxlLU0lQzMlQTl6aSVDMyVBOHJlcyUyMiUyQyUyMnJlZmVyZW5jZSUyMiUzQSUyMkNoSUpZMWF0QlJvTzZrY1JVSUZ4QUwxZkNodyUyMiUyQyUyMnJlZmVyZW5jZVR5cGUlMjIlM0ElMjJnb29nbGVfcGxhY2VzJTIyJTJDJTIybGF0aXR1ZGUlMjIlM0E0OS43NDg4ODc1JTJDJTIybG9uZ2l0dWRlJTIyJTNBNC43MTEyNjE3JTdE</t>
  </si>
  <si>
    <t>9h-22h (lun-sam) 9h-13h(dim)</t>
  </si>
  <si>
    <t>Vente Adoucisseur</t>
  </si>
  <si>
    <t>Dinitricalc</t>
  </si>
  <si>
    <t>41 rue des Tambours</t>
  </si>
  <si>
    <t>03 24 22 00 22</t>
  </si>
  <si>
    <t>dinitricalc@orange.fr </t>
  </si>
  <si>
    <t>DNC-Dinitricalc-</t>
  </si>
  <si>
    <t>https://dinitricalc.site-solocal.com/</t>
  </si>
  <si>
    <t>Kasandre</t>
  </si>
  <si>
    <t>22 rue du Moulin</t>
  </si>
  <si>
    <t>03 24 53 33 16</t>
  </si>
  <si>
    <t>karinecolnard@free.fr</t>
  </si>
  <si>
    <t>kasandre.chaussures.1</t>
  </si>
  <si>
    <t>https://www.kasandrechaussures.fr/</t>
  </si>
  <si>
    <t>Art et décoration</t>
  </si>
  <si>
    <t>Gwenaelle Podvin Arts Visuels</t>
  </si>
  <si>
    <t>55 Cours Briand</t>
  </si>
  <si>
    <t xml:space="preserve">06 03 30 76 74 </t>
  </si>
  <si>
    <t>gwenaellepodvin@gmail.com</t>
  </si>
  <si>
    <t>Gwenaelle-podvin-intervenante-Arts-visuels</t>
  </si>
  <si>
    <t>http://www.artquid.com/gwen</t>
  </si>
  <si>
    <t>Casino</t>
  </si>
  <si>
    <t>31 Avenue Jean Jaurès</t>
  </si>
  <si>
    <t>03 24 32 34 65</t>
  </si>
  <si>
    <t>LSTEVENARD@groupe-casino.fr]</t>
  </si>
  <si>
    <t>www.casino.fr.</t>
  </si>
  <si>
    <t>drive</t>
  </si>
  <si>
    <t>Lingerie</t>
  </si>
  <si>
    <t>Mélusine</t>
  </si>
  <si>
    <t>15 rue du Moulin</t>
  </si>
  <si>
    <t>06 68 96 60 76</t>
  </si>
  <si>
    <t>boutique.melusine@gmail.com</t>
  </si>
  <si>
    <t>boutiquemelusine</t>
  </si>
  <si>
    <t>https://www.boutique-melusine.com/</t>
  </si>
  <si>
    <t>rdv</t>
  </si>
  <si>
    <t>Zaza Chocolat</t>
  </si>
  <si>
    <t>11 rue des Noires Terres</t>
  </si>
  <si>
    <t>06 88 73 84 08</t>
  </si>
  <si>
    <t>https://www.facebook.com/zazachocolatcreations/</t>
  </si>
  <si>
    <t xml:space="preserve">commande via fb </t>
  </si>
  <si>
    <t>Tout simplement</t>
  </si>
  <si>
    <t>13 rue du Moulin</t>
  </si>
  <si>
    <t>06 86 55 74 36</t>
  </si>
  <si>
    <t>https://www.facebook.com/vraimentsimplement/</t>
  </si>
  <si>
    <t>10h-14h(mar-sam)</t>
  </si>
  <si>
    <t>point relais</t>
  </si>
  <si>
    <t>New Deal</t>
  </si>
  <si>
    <t>12 rue du Moulin</t>
  </si>
  <si>
    <t>03 24 41 51 73</t>
  </si>
  <si>
    <t>newdeal08@laposte.net</t>
  </si>
  <si>
    <t>New-Deal-Charleville-1</t>
  </si>
  <si>
    <t>www.newdeal-shop.fr</t>
  </si>
  <si>
    <t>9h-12h</t>
  </si>
  <si>
    <t>Institut Isabelle</t>
  </si>
  <si>
    <t>39 Avenue Jean Jaurés</t>
  </si>
  <si>
    <t>Institut-de-beauté-Isabelle</t>
  </si>
  <si>
    <t xml:space="preserve">Drive </t>
  </si>
  <si>
    <t>Escale Beauté</t>
  </si>
  <si>
    <t>25 rue du Faubourg de Pierre</t>
  </si>
  <si>
    <t>03 24 22 08 88</t>
  </si>
  <si>
    <t>Escale-Beauté-Charleville</t>
  </si>
  <si>
    <t xml:space="preserve">escalebeaute-institut.com </t>
  </si>
  <si>
    <t>L'Heure et Or</t>
  </si>
  <si>
    <t>50 Cours Briand</t>
  </si>
  <si>
    <t>09 86 30 79 81</t>
  </si>
  <si>
    <t>https://www.facebook.com/bijouterielheureetlor/</t>
  </si>
  <si>
    <t>10h-12h/14h-19h(mar-sam)</t>
  </si>
  <si>
    <t>sur demande</t>
  </si>
  <si>
    <t>BJL Music</t>
  </si>
  <si>
    <t>31 rue Dubois Crancé</t>
  </si>
  <si>
    <t>03 24 33 30 81</t>
  </si>
  <si>
    <t>bjlmusic@orange.fr</t>
  </si>
  <si>
    <t>BJLMusic</t>
  </si>
  <si>
    <t>www.bjlmusic.com</t>
  </si>
  <si>
    <t>via fb ou mail</t>
  </si>
  <si>
    <t>Montre ta montre</t>
  </si>
  <si>
    <t>14 rue Bourbon</t>
  </si>
  <si>
    <t>06 37 23 30 57</t>
  </si>
  <si>
    <t>montretamontre@hotmail.com</t>
  </si>
  <si>
    <t>Bijouterie-Horlogerie-Montre-TA-Montre</t>
  </si>
  <si>
    <t>10h-19h</t>
  </si>
  <si>
    <t>commande à retirer en boutique ou boulangerie veron</t>
  </si>
  <si>
    <t>Décoration cadeaux</t>
  </si>
  <si>
    <t>La chaise longue</t>
  </si>
  <si>
    <t>33 rue de la république</t>
  </si>
  <si>
    <t>09 67 09 55 06</t>
  </si>
  <si>
    <t>lcl.charleville@orange.fr</t>
  </si>
  <si>
    <t>https://www.facebook.com/LaChaiseLongueCharlevilleMezieres/</t>
  </si>
  <si>
    <t>www.lachaiselongue.fr</t>
  </si>
  <si>
    <t>Pimkie</t>
  </si>
  <si>
    <t>23 rue de la République</t>
  </si>
  <si>
    <t>03 24 59 37 50</t>
  </si>
  <si>
    <t>Pimkie-191411931445325</t>
  </si>
  <si>
    <t>https://www.pimkie.fr/</t>
  </si>
  <si>
    <t>Promod</t>
  </si>
  <si>
    <t>17 rue Pierre Bérégovoy</t>
  </si>
  <si>
    <t>03 24 56 01 68</t>
  </si>
  <si>
    <t>agathe.nottebaert@promod.fr</t>
  </si>
  <si>
    <t>https://www.facebook.com/Promod-432528380534706</t>
  </si>
  <si>
    <t>https://www.promod.fr/</t>
  </si>
  <si>
    <t>récupération commande en point relais</t>
  </si>
  <si>
    <t>Sud Express</t>
  </si>
  <si>
    <t>20 rue Bourbon</t>
  </si>
  <si>
    <t>03 24 22 29 35</t>
  </si>
  <si>
    <t>https://www.facebook.com/Sud-Express-Charleville-265527577232845</t>
  </si>
  <si>
    <t xml:space="preserve">www.sudexpress.fr </t>
  </si>
  <si>
    <t>Jules</t>
  </si>
  <si>
    <t>21 rue Pierre Bérégovoy</t>
  </si>
  <si>
    <t>03 20 99 37 14</t>
  </si>
  <si>
    <t>jpillet@happychicgroup.com</t>
  </si>
  <si>
    <t>https://www.facebook.com/Jules.CharlevilleMezieres</t>
  </si>
  <si>
    <t>https://www.jules.com/</t>
  </si>
  <si>
    <t>Burton</t>
  </si>
  <si>
    <t>22 rue Pierre Bérégovoy</t>
  </si>
  <si>
    <t>03 24 57 29 03</t>
  </si>
  <si>
    <t>accueil.lognes@burton.fr</t>
  </si>
  <si>
    <t>https://www.burton.fr/</t>
  </si>
  <si>
    <t>Jennyfer</t>
  </si>
  <si>
    <t>28 rue Pierre Bérégovoy</t>
  </si>
  <si>
    <t>03 24 53 02 87</t>
  </si>
  <si>
    <t>https://www.facebook.com/jennyfer.france</t>
  </si>
  <si>
    <t>https://www.jennyfer.com/</t>
  </si>
  <si>
    <t>Kiabi</t>
  </si>
  <si>
    <t>RUE PAULIN RICHIER</t>
  </si>
  <si>
    <t>03 24 41 42 40</t>
  </si>
  <si>
    <t>mx2dir@kiabi.com</t>
  </si>
  <si>
    <t>https://www.facebook.com/kiabi.Charleville</t>
  </si>
  <si>
    <t>https://www.kiabi.com/</t>
  </si>
  <si>
    <t>Rouge Gorge</t>
  </si>
  <si>
    <t>52 rue de la République</t>
  </si>
  <si>
    <t>03 24 41 68 74</t>
  </si>
  <si>
    <t>https://www.facebook.com/rougegorgecharleville</t>
  </si>
  <si>
    <t>https://www.rougegorge.com/</t>
  </si>
  <si>
    <t>H M</t>
  </si>
  <si>
    <t>18-20 rue Pierre Bérégovoy</t>
  </si>
  <si>
    <t>serviceclient.fr@hm.com</t>
  </si>
  <si>
    <t>https://www.facebook.com/francehm</t>
  </si>
  <si>
    <t>https://www2.hm.com/fr_fr/index.html</t>
  </si>
  <si>
    <t>Cop copine</t>
  </si>
  <si>
    <t>8 rue de la République</t>
  </si>
  <si>
    <t>03 24 33 30 63</t>
  </si>
  <si>
    <t>service-clients@cop-copine.com</t>
  </si>
  <si>
    <t>https://www.facebook.com/copcopineofficiel</t>
  </si>
  <si>
    <t>https://www.cop-copine.com/?fbclid=IwAR3tdmELd1dXdSV7fNhMYGsj1EVI7dHwKetrZtdanRQ72kVg4Ku6U_gWBw4</t>
  </si>
  <si>
    <t>11h-15h (ven-sam)</t>
  </si>
  <si>
    <t>Naf naf</t>
  </si>
  <si>
    <t>22 rue Bourbon</t>
  </si>
  <si>
    <t>03 24 57 14 52</t>
  </si>
  <si>
    <t>https://www.facebook.com/nafnaf.charleville</t>
  </si>
  <si>
    <t>https://www.nafnaf.com/fr/</t>
  </si>
  <si>
    <t>Morgan</t>
  </si>
  <si>
    <t>7 rue Bourbon</t>
  </si>
  <si>
    <t>03 24 37 31 51</t>
  </si>
  <si>
    <t>adebevy@morgan.fr</t>
  </si>
  <si>
    <t>https://www.facebook.com/Morgan-1466411273397991</t>
  </si>
  <si>
    <t>https://www.morgandetoi.fr/?fbclid=IwAR2djTFHJgf2DTJgSEhkT27-_Rx2mk3WdzogEAFK0WRlM4z2SR8Q6AfUmWc</t>
  </si>
  <si>
    <t>Devred</t>
  </si>
  <si>
    <t>54 rue de la République</t>
  </si>
  <si>
    <t>03 24 56 68 43</t>
  </si>
  <si>
    <t>https://www.facebook.com/Devred-1902-353439301828614</t>
  </si>
  <si>
    <t>https://www.devred.com/</t>
  </si>
  <si>
    <t>Sex shop</t>
  </si>
  <si>
    <t>Au quai coquin</t>
  </si>
  <si>
    <t>19 place Jacques Félix</t>
  </si>
  <si>
    <t>03 24 59 28 17</t>
  </si>
  <si>
    <t>christelledechanet049@gmail.com</t>
  </si>
  <si>
    <t>https://www.facebook.com/auquaicoquin</t>
  </si>
  <si>
    <t>https://auquaicoquin.com/</t>
  </si>
  <si>
    <t>sam 15h-16h30 (+rdv)</t>
  </si>
  <si>
    <t>commande via fb et tel</t>
  </si>
  <si>
    <t>Eram</t>
  </si>
  <si>
    <t>45-47 rue de la République</t>
  </si>
  <si>
    <t>03 24 33 36 18</t>
  </si>
  <si>
    <t>https://www.facebook.com/ERAMCHARLEVILLEMEZIERES01774</t>
  </si>
  <si>
    <t>https://www.eram.fr/</t>
  </si>
  <si>
    <t>livraison et retour offerts sous 30j</t>
  </si>
  <si>
    <t>Spa</t>
  </si>
  <si>
    <t>Aqualaura</t>
  </si>
  <si>
    <t>6 rue Camille Didier</t>
  </si>
  <si>
    <t>03 24 54 27 41</t>
  </si>
  <si>
    <t>aqualora@orange.fr</t>
  </si>
  <si>
    <t>https://www.facebook.com/spaaqualora</t>
  </si>
  <si>
    <t>Www.spa-aqualora.fr</t>
  </si>
  <si>
    <t>sur rdv retrait drive</t>
  </si>
  <si>
    <t>commande via fb ou site</t>
  </si>
  <si>
    <t>Celio</t>
  </si>
  <si>
    <t>2 RUE PAULIN RICHIER</t>
  </si>
  <si>
    <t>03 24 29 61 51</t>
  </si>
  <si>
    <t>https://www.facebook.com/CelioCharlevilleMezieres</t>
  </si>
  <si>
    <t>9h30-20h (mar-dim)</t>
  </si>
  <si>
    <t>Sport</t>
  </si>
  <si>
    <t xml:space="preserve">Decathlon </t>
  </si>
  <si>
    <t>55 Route de Prix</t>
  </si>
  <si>
    <t>03 24 59 64 00</t>
  </si>
  <si>
    <t>jonathan.libert@decathlon.com</t>
  </si>
  <si>
    <t>decathloncharleville.08000</t>
  </si>
  <si>
    <t>https://www.decathlon.fr/</t>
  </si>
  <si>
    <t>13h-18h (lun-sam)</t>
  </si>
  <si>
    <t>Camaieu</t>
  </si>
  <si>
    <t>49 rue de la République</t>
  </si>
  <si>
    <t>03 24 53 43 08</t>
  </si>
  <si>
    <t>contactsite@camaieu.fr</t>
  </si>
  <si>
    <t>https://www.facebook.com/camaieucharlevillemeziere</t>
  </si>
  <si>
    <t>https://www.camaieu.fr/</t>
  </si>
  <si>
    <t>Bulle de beauté</t>
  </si>
  <si>
    <t>19 place Mohon</t>
  </si>
  <si>
    <t>03 51 38 93 89</t>
  </si>
  <si>
    <t>bulledebeaute08@outlook.fr</t>
  </si>
  <si>
    <t>https://www.facebook.com/Bulle-de-Beaut%C3%A9-Christelle-242343629431119/</t>
  </si>
  <si>
    <t>vente de produits + bon cadeaux</t>
  </si>
  <si>
    <t>Encadrement/déco/affiches</t>
  </si>
  <si>
    <t>Spitz</t>
  </si>
  <si>
    <t>29 rue du théâtre</t>
  </si>
  <si>
    <t>03 24 33 33 35</t>
  </si>
  <si>
    <t>spitza@wanadoo.fr</t>
  </si>
  <si>
    <t>encadrementspitz</t>
  </si>
  <si>
    <t>https://www.encadrements-spitz-ardennes.fr/</t>
  </si>
  <si>
    <t>10h-12h/14h-16h</t>
  </si>
  <si>
    <t>Cigarettes électroniques</t>
  </si>
  <si>
    <t>Clopinette</t>
  </si>
  <si>
    <t>10 rue de la République</t>
  </si>
  <si>
    <t>03 24 35 46 52</t>
  </si>
  <si>
    <t>reynald.choquet@orange.fr]</t>
  </si>
  <si>
    <t>clopinette.fr</t>
  </si>
  <si>
    <t>https://www.clopinette.com/</t>
  </si>
  <si>
    <t>10h-12h/13h-18h</t>
  </si>
  <si>
    <t>Produits Terroir Ardennais</t>
  </si>
  <si>
    <t>L’AUTHENTIQUE FERMIER</t>
  </si>
  <si>
    <t>Centre commercial les Ayvelles</t>
  </si>
  <si>
    <t xml:space="preserve">Mardi au samedi 9 h à 19 h </t>
  </si>
  <si>
    <t>DRIVE FERMIER DES ARDENNES</t>
  </si>
  <si>
    <t>1 avenue du Petit Bois</t>
  </si>
  <si>
    <t>Charleville-Mézières</t>
  </si>
  <si>
    <t>www.drive-fermier.fr</t>
  </si>
  <si>
    <t>jeudi après-midi</t>
  </si>
  <si>
    <t>MAISON DES PRODUITS DU TERROIR</t>
  </si>
  <si>
    <t>Saint Laurent</t>
  </si>
  <si>
    <t>ludivine.galland@educagri.fr</t>
  </si>
  <si>
    <t>Mardi 9 h à 12 h – 13 h à 17 h 30/Mercredi 8 h à 12 h/Jeudi et vendredi 9 h à 12 h – 13 h à 18 h – « Drive fermier » jeudi après-midi</t>
  </si>
  <si>
    <t>Groupement de producteur locaux</t>
  </si>
  <si>
    <t>CAGETTE.NET</t>
  </si>
  <si>
    <t>www.cagette.net</t>
  </si>
  <si>
    <t xml:space="preserve">Maraîchers et autres produits </t>
  </si>
  <si>
    <t>MAISON BOSSERELLE</t>
  </si>
  <si>
    <t xml:space="preserve">60 boulevard Lucien Pierquin </t>
  </si>
  <si>
    <t>Warcq</t>
  </si>
  <si>
    <t>www.maison-bosserelle.com</t>
  </si>
  <si>
    <t>mardi au vendredi  9 h 30 à 12 h 30 et de 14 h 30 à 17 h/samedi de 09 h 30 à 12 h 30</t>
  </si>
  <si>
    <t>L’ASSIETTE FERMIERE BIO</t>
  </si>
  <si>
    <t>122 bis avenue Charles Boutet</t>
  </si>
  <si>
    <t>aujardindebulson@orange.fr</t>
  </si>
  <si>
    <t>Casiers libre-service de 6 h à 19 h</t>
  </si>
  <si>
    <t>Bijouterie &amp; Minéraux</t>
  </si>
  <si>
    <t>nathalie.geninmodiste@gmail.com</t>
  </si>
  <si>
    <t>www.nathalie-genin-modiste.fr</t>
  </si>
  <si>
    <t>03 24 33 27 95</t>
  </si>
  <si>
    <t>Boucherie - Charcuterie</t>
  </si>
  <si>
    <t>Maison Jacquemart</t>
  </si>
  <si>
    <t>9 Ave Leclerc</t>
  </si>
  <si>
    <t>jacquemart.charcuterie.sedan@orange.fr</t>
  </si>
  <si>
    <t>8h30/17h</t>
  </si>
  <si>
    <t>OUVERT</t>
  </si>
  <si>
    <t>Primeur</t>
  </si>
  <si>
    <t>Erciyès Primeurs</t>
  </si>
  <si>
    <t>3 Place Crussy</t>
  </si>
  <si>
    <t>erciyèsprimeurs@gmail.com</t>
  </si>
  <si>
    <t>8h/19h</t>
  </si>
  <si>
    <t>Degriff'Lingerie</t>
  </si>
  <si>
    <t>12 Place d'Armes</t>
  </si>
  <si>
    <t>Drive/sur RDV</t>
  </si>
  <si>
    <t>FERME</t>
  </si>
  <si>
    <t>Floralies</t>
  </si>
  <si>
    <t>patricia.belviso@orange.fr</t>
  </si>
  <si>
    <t>Chocolatier</t>
  </si>
  <si>
    <t>Jouannet</t>
  </si>
  <si>
    <t>28 Place de la Halle</t>
  </si>
  <si>
    <t>jouannetthierry@gmail.com</t>
  </si>
  <si>
    <t>Shoeboxx</t>
  </si>
  <si>
    <t>26 Place de la Halle</t>
  </si>
  <si>
    <t>shoeboxx@outlook.fr</t>
  </si>
  <si>
    <t>Accessoire Mode</t>
  </si>
  <si>
    <t>C'Chic</t>
  </si>
  <si>
    <t>24 Place de la Halle</t>
  </si>
  <si>
    <t>test.fanny@orange.fr</t>
  </si>
  <si>
    <t>Laine</t>
  </si>
  <si>
    <t>Caprice de laine</t>
  </si>
  <si>
    <t>6 place de la Halle</t>
  </si>
  <si>
    <t>jamy.contact@gmail.com</t>
  </si>
  <si>
    <t>habituels</t>
  </si>
  <si>
    <t>Vêtements</t>
  </si>
  <si>
    <t>Mado et les autres</t>
  </si>
  <si>
    <t>7 place de la Halle</t>
  </si>
  <si>
    <t>sedan@mado-et-les-autres.com</t>
  </si>
  <si>
    <t>Royal Tabac</t>
  </si>
  <si>
    <t>christophe.hubert0075@orange.fr</t>
  </si>
  <si>
    <t>Opticien</t>
  </si>
  <si>
    <t>Optique 2000</t>
  </si>
  <si>
    <t>39/41 place de la Halle</t>
  </si>
  <si>
    <t>sadol.guillouet@cegetel.net</t>
  </si>
  <si>
    <t>jusque 18h</t>
  </si>
  <si>
    <t>Julien d'Orcel</t>
  </si>
  <si>
    <t>23/25 Place d'Armes</t>
  </si>
  <si>
    <t>rossinfeld2@wanadoo.fr</t>
  </si>
  <si>
    <t>Optical Free</t>
  </si>
  <si>
    <t>27 Place d'Armes</t>
  </si>
  <si>
    <t>refractor.optique@gmail.com</t>
  </si>
  <si>
    <t>9/12-14/19</t>
  </si>
  <si>
    <t>Bijouterie Bernard</t>
  </si>
  <si>
    <t>18 Rue Carnot</t>
  </si>
  <si>
    <t>bijouteriebernard@yahoo.fr</t>
  </si>
  <si>
    <t>L'Atalante</t>
  </si>
  <si>
    <t>16 Rue Carnot</t>
  </si>
  <si>
    <t>latalante0508@orange.fr</t>
  </si>
  <si>
    <t>Librairie Carnot</t>
  </si>
  <si>
    <t>14 Rue Carnot</t>
  </si>
  <si>
    <t>librairie.carnot.sedan@gmail.com</t>
  </si>
  <si>
    <t>Art de la Table</t>
  </si>
  <si>
    <t>Blondeau et Cie</t>
  </si>
  <si>
    <t>6 Rue Carnot</t>
  </si>
  <si>
    <t>cecile.movet@wanadoo.fr</t>
  </si>
  <si>
    <t>Maroquinerie</t>
  </si>
  <si>
    <t>La Voyagerie</t>
  </si>
  <si>
    <t>4 Rue Carnot</t>
  </si>
  <si>
    <t>renato.barbieri@orange.fr</t>
  </si>
  <si>
    <t>Salon thé</t>
  </si>
  <si>
    <t>A l'Heure Anglaise</t>
  </si>
  <si>
    <t>1 Rue Carnot</t>
  </si>
  <si>
    <t>alheure.anglaise@sfr.fr</t>
  </si>
  <si>
    <t>Resto rapide</t>
  </si>
  <si>
    <t>Chez Chouchoute</t>
  </si>
  <si>
    <t>3/5 Rue Carnot</t>
  </si>
  <si>
    <t>aurelie.rigo08@gmail.com</t>
  </si>
  <si>
    <t>Epicerie Italienne</t>
  </si>
  <si>
    <t>Le Raffinato</t>
  </si>
  <si>
    <t>7 Rue Carnot</t>
  </si>
  <si>
    <t>Epicerie Fine</t>
  </si>
  <si>
    <t>Aux Gourmets Sedanais</t>
  </si>
  <si>
    <t>17 Rue Carnot</t>
  </si>
  <si>
    <t>auxgourmetssedanais@gmail.com</t>
  </si>
  <si>
    <t>9h/12h-14h/18h</t>
  </si>
  <si>
    <t>Boucherie Turenne</t>
  </si>
  <si>
    <t>7 Place Crussy</t>
  </si>
  <si>
    <t>catherie.cammi@gmail.com</t>
  </si>
  <si>
    <t>9h/13h</t>
  </si>
  <si>
    <t>Au Coin du marché</t>
  </si>
  <si>
    <t>15 Place Crussy</t>
  </si>
  <si>
    <t>jeanclaude.carminati@gmail.com</t>
  </si>
  <si>
    <t>8h30/19h30</t>
  </si>
  <si>
    <t>Boulangerie</t>
  </si>
  <si>
    <t>La Mie Caline</t>
  </si>
  <si>
    <t>6 Place Crussy</t>
  </si>
  <si>
    <t>7h/18h30</t>
  </si>
  <si>
    <t>OkaÏdi</t>
  </si>
  <si>
    <t>2 Place Crussy</t>
  </si>
  <si>
    <t>0169@okaidi.fr</t>
  </si>
  <si>
    <t>Drive</t>
  </si>
  <si>
    <t>Presse</t>
  </si>
  <si>
    <t>Maison de la Presse</t>
  </si>
  <si>
    <t>12 Rue Gambetta</t>
  </si>
  <si>
    <t>7h/12h</t>
  </si>
  <si>
    <t>Minéraux</t>
  </si>
  <si>
    <t>Zen et Minéraux</t>
  </si>
  <si>
    <t>36 Place de la Halle</t>
  </si>
  <si>
    <t>zenetmineraux@orange.fr</t>
  </si>
  <si>
    <t>Boulangerie Guenard</t>
  </si>
  <si>
    <t>17 Rue Gambetta</t>
  </si>
  <si>
    <t>christophe.guenard@neuf.fr</t>
  </si>
  <si>
    <t>Le Savanita</t>
  </si>
  <si>
    <t>2 Place Goulden</t>
  </si>
  <si>
    <t>lesavanita@orange.fr</t>
  </si>
  <si>
    <t>7/12H15-14H30/19H30</t>
  </si>
  <si>
    <t>Fleurs d'Armoises</t>
  </si>
  <si>
    <t>20 Rue Gambetta</t>
  </si>
  <si>
    <t>9h12h30  Drive</t>
  </si>
  <si>
    <t>Epicerie Bio</t>
  </si>
  <si>
    <t>Sedan Nature</t>
  </si>
  <si>
    <t>sedan.nature@gmail.com</t>
  </si>
  <si>
    <t>9h30/12h-15h/17h</t>
  </si>
  <si>
    <t>Lissac</t>
  </si>
  <si>
    <t>16 Rue Gambetta</t>
  </si>
  <si>
    <t>lissacsedan@laposte.net</t>
  </si>
  <si>
    <t>10h/18h</t>
  </si>
  <si>
    <t>Jeu Vidéo</t>
  </si>
  <si>
    <t>Level Up</t>
  </si>
  <si>
    <t>soonzzhd@hotmail.fr</t>
  </si>
  <si>
    <t>10h/11h Drive</t>
  </si>
  <si>
    <t>Téléphonie</t>
  </si>
  <si>
    <t>Planète Télécom</t>
  </si>
  <si>
    <t>4 Rue Gambetta</t>
  </si>
  <si>
    <t>9h30/12h-14h19h</t>
  </si>
  <si>
    <t>Atevas</t>
  </si>
  <si>
    <t>5 bis Place Turenne</t>
  </si>
  <si>
    <t>contact@atevas.fr</t>
  </si>
  <si>
    <t>Herboristerie</t>
  </si>
  <si>
    <t>La Fée des Plantes</t>
  </si>
  <si>
    <t>30 avenue Margueritte</t>
  </si>
  <si>
    <t>manonlafeedesplantes@gmail.com</t>
  </si>
  <si>
    <t>10h/17h</t>
  </si>
  <si>
    <t>Maison Hanras</t>
  </si>
  <si>
    <t>maison.hanras@orange.fr</t>
  </si>
  <si>
    <t>10h/12h-15h17h</t>
  </si>
  <si>
    <t>Traiteur</t>
  </si>
  <si>
    <t>Sur le Pouce</t>
  </si>
  <si>
    <t>5 Place de Torcy</t>
  </si>
  <si>
    <t>christophe@surlepouce-sedan.fr</t>
  </si>
  <si>
    <t>8h30/12h30</t>
  </si>
  <si>
    <t>Meubles</t>
  </si>
  <si>
    <t>Marceau Meubles</t>
  </si>
  <si>
    <t>21 Place de Torcy</t>
  </si>
  <si>
    <t>marceaumeubles@aol.com</t>
  </si>
  <si>
    <t>Matériel de cuisine, colorants, arômes …</t>
  </si>
  <si>
    <t>Faubourg Gourmand</t>
  </si>
  <si>
    <t>4 Rue du Faubourg de Pierre</t>
  </si>
  <si>
    <t>0762825832 / 0983632010</t>
  </si>
  <si>
    <t>https://www.facebook.com/faubourggourmand </t>
  </si>
  <si>
    <t>http://www.faubourggourmand.com </t>
  </si>
  <si>
    <t>sur rdv le mercredi de 16h à 18h et le samedi de 11h à 14h</t>
  </si>
  <si>
    <t>contact@faubourggourmand.com</t>
  </si>
  <si>
    <t>27 Rue du Muguet</t>
  </si>
  <si>
    <t>39 Avenue 91e RI</t>
  </si>
  <si>
    <t>Sedan</t>
  </si>
  <si>
    <t>12 Rue Pierre Bérégovoy</t>
  </si>
  <si>
    <t>mardi, jeudi, vendredi et samedi de 10h à 17h</t>
  </si>
  <si>
    <t>Au Fournil des bons GOUT</t>
  </si>
  <si>
    <t>Place d'Alsace Lorraine</t>
  </si>
  <si>
    <t>Av des Martyrs Résistance</t>
  </si>
  <si>
    <t>Artisans</t>
  </si>
  <si>
    <t>Création des Remparts</t>
  </si>
  <si>
    <t>Promenoir des Prêtres</t>
  </si>
  <si>
    <t>crea-lib@laposte.net</t>
  </si>
  <si>
    <t>Informatique</t>
  </si>
  <si>
    <t>Informatiq Discount</t>
  </si>
  <si>
    <t>2 Rue de Metz</t>
  </si>
  <si>
    <t>magasinsedan@gmail.com</t>
  </si>
  <si>
    <t>Optique</t>
  </si>
  <si>
    <t>Krys</t>
  </si>
  <si>
    <t>9 Place d'Armes</t>
  </si>
  <si>
    <t>christophe.petit@krys.com</t>
  </si>
  <si>
    <t>Oze</t>
  </si>
  <si>
    <t>27 Rue du Ménil</t>
  </si>
  <si>
    <t>pacale.v@hotmail.fr</t>
  </si>
  <si>
    <t>Tabac Presse</t>
  </si>
  <si>
    <t>Articles de coiffure</t>
  </si>
  <si>
    <t>Code Coiffure</t>
  </si>
  <si>
    <t>https://www.logshop.fr/22A88CFE39A43E55FE9500015/home.php</t>
  </si>
  <si>
    <t>Retrait Boulangerie Repele</t>
  </si>
  <si>
    <t>Lundi au Dimanche sauf le mercredi de 6h à 19h</t>
  </si>
  <si>
    <t>36 Rue Baron Quinart</t>
  </si>
  <si>
    <t>07 89 99 27 80</t>
  </si>
  <si>
    <t>06 83 43 02 17</t>
  </si>
  <si>
    <t>03 24 57 66 97</t>
  </si>
  <si>
    <t>06 89 89 98 72</t>
  </si>
  <si>
    <t>6 rue de Noël</t>
  </si>
  <si>
    <t>43 Rue du Menil</t>
  </si>
  <si>
    <t>Ecole de parachutisme</t>
  </si>
  <si>
    <t>contact@sauterenparachute.net</t>
  </si>
  <si>
    <t>Charleville Parachutisme</t>
  </si>
  <si>
    <t>www.charlevilleparachutisme.fr</t>
  </si>
  <si>
    <t>06 84 05 20 05</t>
  </si>
  <si>
    <t>Belval</t>
  </si>
  <si>
    <t>Place de l'Eglise</t>
  </si>
  <si>
    <t>Vente et Réparation de Cycles</t>
  </si>
  <si>
    <t>MécaCycle</t>
  </si>
  <si>
    <t>12 Place Lucien SAMPAIX</t>
  </si>
  <si>
    <t>06 86 91 49 51</t>
  </si>
  <si>
    <t>deboni08@hotmail.fr</t>
  </si>
  <si>
    <t>https://www.facebook.com/MecaCycle-103230134435507/</t>
  </si>
  <si>
    <t>du Lundi au Samedi de 9h à 19h</t>
  </si>
  <si>
    <t>Remplacement pneux des trotinettes électriques</t>
  </si>
  <si>
    <t>Institut de beauté - Bien être &amp; centre de formation</t>
  </si>
  <si>
    <t>Be ADDICT</t>
  </si>
  <si>
    <t xml:space="preserve">4 Place Marceau </t>
  </si>
  <si>
    <t>06 87 01 30 25</t>
  </si>
  <si>
    <t>en cours</t>
  </si>
  <si>
    <t>les Floralies</t>
  </si>
  <si>
    <t>4 rue Chanzy</t>
  </si>
  <si>
    <t>Nouzonville</t>
  </si>
  <si>
    <t>Espaces Topiaires</t>
  </si>
  <si>
    <t>jardinerie.espace.topiaire08@gmail.com</t>
  </si>
  <si>
    <t>l'original</t>
  </si>
  <si>
    <t>29 rue Chanzy</t>
  </si>
  <si>
    <t>midi et soir</t>
  </si>
  <si>
    <t>Cycles Pilard</t>
  </si>
  <si>
    <t>10 rue Edouard Vaillant</t>
  </si>
  <si>
    <t>sur rendez-vous</t>
  </si>
  <si>
    <t>Cyberware</t>
  </si>
  <si>
    <t>5 rue Chanzy</t>
  </si>
  <si>
    <t>institut beauté</t>
  </si>
  <si>
    <t>C'ma beauté</t>
  </si>
  <si>
    <t>Coupe tif et beauté</t>
  </si>
  <si>
    <t>11 rue Charles Jeunehomme</t>
  </si>
  <si>
    <t>LAMAU</t>
  </si>
  <si>
    <t>27 rue Chanzy</t>
  </si>
  <si>
    <t>Pizzeria</t>
  </si>
  <si>
    <t>Vente vélos / Reproduction clés</t>
  </si>
  <si>
    <t>Vente et réparation matériels informatique</t>
  </si>
  <si>
    <t>06 74 56 70 38</t>
  </si>
  <si>
    <t>06 61 04 80 13</t>
  </si>
  <si>
    <t>03 24 27 81 84</t>
  </si>
  <si>
    <t>03 24 53 16 88</t>
  </si>
  <si>
    <t>03 24 35 73 08</t>
  </si>
  <si>
    <t>06 98 35 80 81</t>
  </si>
  <si>
    <t>06 79 65 34 63</t>
  </si>
  <si>
    <t>03 24 53 31 41</t>
  </si>
  <si>
    <t>03 24 41 05 64</t>
  </si>
  <si>
    <t>Kebab</t>
  </si>
  <si>
    <t>Chez Metin</t>
  </si>
  <si>
    <t>43 bis rue Jean Moulin</t>
  </si>
  <si>
    <t>13 Boulevard Jean-Baptiste Clément</t>
  </si>
  <si>
    <t>8 Boulevard Jean-Baptiste Clément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</si>
</sst>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6FDB"/>
      <name val="Calibri"/>
      <family val="2"/>
      <scheme val="minor"/>
    </font>
    <font>
      <sz val="11"/>
      <color rgb="FF050505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rgb="FF1155CC"/>
      <name val="Calibri"/>
      <family val="2"/>
      <scheme val="minor"/>
    </font>
    <font>
      <sz val="11"/>
      <color rgb="FF1C1E21"/>
      <name val="Calibri"/>
      <family val="2"/>
      <scheme val="minor"/>
    </font>
    <font>
      <sz val="11"/>
      <color rgb="FF373737"/>
      <name val="Calibri"/>
      <family val="2"/>
      <scheme val="minor"/>
    </font>
    <font>
      <u/>
      <sz val="11"/>
      <color rgb="FF0433FF"/>
      <name val="Calibri"/>
      <family val="2"/>
      <scheme val="minor"/>
    </font>
    <font>
      <sz val="11"/>
      <color rgb="FF050505"/>
      <name val="Segoe UI Historic"/>
      <family val="2"/>
    </font>
    <font>
      <sz val="12"/>
      <color rgb="FF222222"/>
      <name val="Arial"/>
      <family val="2"/>
    </font>
    <font>
      <sz val="10"/>
      <color rgb="FF333333"/>
      <name val="Arial"/>
      <family val="2"/>
    </font>
    <font>
      <sz val="11"/>
      <color rgb="FF216FDB"/>
      <name val="Segoe UI Historic"/>
      <family val="2"/>
    </font>
    <font>
      <sz val="10"/>
      <color rgb="FF777777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0" fillId="0" borderId="0" xfId="0" applyFont="1"/>
    <xf numFmtId="0" fontId="0" fillId="0" borderId="1" xfId="0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0" xfId="1" applyFont="1"/>
    <xf numFmtId="0" fontId="6" fillId="0" borderId="0" xfId="0" applyFont="1"/>
    <xf numFmtId="0" fontId="7" fillId="0" borderId="0" xfId="0" applyFo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12" fillId="0" borderId="2" xfId="0" applyFont="1" applyBorder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1" applyFill="1" applyBorder="1" applyAlignment="1"/>
    <xf numFmtId="0" fontId="0" fillId="0" borderId="1" xfId="0" applyBorder="1" applyProtection="1">
      <protection locked="0"/>
    </xf>
    <xf numFmtId="0" fontId="4" fillId="0" borderId="0" xfId="1"/>
    <xf numFmtId="0" fontId="4" fillId="0" borderId="0" xfId="1" applyAlignment="1">
      <alignment vertical="center" wrapText="1"/>
    </xf>
    <xf numFmtId="0" fontId="14" fillId="0" borderId="0" xfId="0" applyFont="1"/>
    <xf numFmtId="0" fontId="0" fillId="0" borderId="3" xfId="0" applyFill="1" applyBorder="1" applyProtection="1">
      <protection locked="0"/>
    </xf>
    <xf numFmtId="0" fontId="4" fillId="0" borderId="4" xfId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1" xfId="2" applyBorder="1" applyProtection="1">
      <protection locked="0"/>
    </xf>
    <xf numFmtId="0" fontId="2" fillId="0" borderId="0" xfId="2" applyBorder="1" applyProtection="1">
      <protection locked="0"/>
    </xf>
    <xf numFmtId="0" fontId="16" fillId="0" borderId="0" xfId="0" applyFont="1"/>
    <xf numFmtId="0" fontId="17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4" fillId="0" borderId="1" xfId="1" applyBorder="1" applyProtection="1"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3" fillId="0" borderId="0" xfId="0" applyNumberFormat="1" applyFont="1"/>
    <xf numFmtId="164" fontId="14" fillId="0" borderId="0" xfId="0" applyNumberFormat="1" applyFont="1"/>
    <xf numFmtId="164" fontId="0" fillId="0" borderId="1" xfId="0" applyNumberFormat="1" applyBorder="1" applyProtection="1">
      <protection locked="0"/>
    </xf>
    <xf numFmtId="164" fontId="15" fillId="0" borderId="0" xfId="0" applyNumberFormat="1" applyFont="1"/>
    <xf numFmtId="164" fontId="4" fillId="0" borderId="0" xfId="1" applyNumberFormat="1"/>
    <xf numFmtId="164" fontId="13" fillId="0" borderId="0" xfId="2" applyNumberFormat="1" applyFont="1"/>
    <xf numFmtId="164" fontId="0" fillId="0" borderId="1" xfId="0" applyNumberFormat="1" applyBorder="1"/>
    <xf numFmtId="0" fontId="4" fillId="0" borderId="1" xfId="1" applyBorder="1" applyAlignment="1" applyProtection="1"/>
    <xf numFmtId="0" fontId="4" fillId="0" borderId="1" xfId="1" applyBorder="1" applyAlignment="1" applyProtection="1">
      <alignment horizontal="left"/>
    </xf>
    <xf numFmtId="0" fontId="18" fillId="0" borderId="1" xfId="0" applyFont="1" applyBorder="1"/>
    <xf numFmtId="0" fontId="0" fillId="0" borderId="1" xfId="0" applyFill="1" applyBorder="1"/>
    <xf numFmtId="164" fontId="0" fillId="0" borderId="1" xfId="0" applyNumberFormat="1" applyFill="1" applyBorder="1"/>
    <xf numFmtId="0" fontId="4" fillId="0" borderId="1" xfId="1" applyFill="1" applyBorder="1" applyAlignment="1" applyProtection="1"/>
    <xf numFmtId="0" fontId="2" fillId="0" borderId="1" xfId="2" applyBorder="1" applyAlignment="1" applyProtection="1">
      <alignment horizontal="center"/>
      <protection locked="0"/>
    </xf>
    <xf numFmtId="0" fontId="1" fillId="0" borderId="1" xfId="2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0" xfId="0" applyFont="1" applyAlignment="1" applyProtection="1">
      <alignment horizontal="left" vertical="center"/>
      <protection locked="0"/>
    </xf>
    <xf numFmtId="0" fontId="4" fillId="0" borderId="0" xfId="1" applyProtection="1">
      <protection locked="0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3">
    <cellStyle name="Lien hypertexte" xfId="1" builtinId="8"/>
    <cellStyle name="Normal" xfId="0" builtinId="0"/>
    <cellStyle name="Normal 2" xfId="2" xr:uid="{6DB57700-D933-2B4F-906F-669464DCD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agette.net/" TargetMode="External"/><Relationship Id="rId21" Type="http://schemas.openxmlformats.org/officeDocument/2006/relationships/hyperlink" Target="mailto:Lescavesdarches@orange.fr" TargetMode="External"/><Relationship Id="rId42" Type="http://schemas.openxmlformats.org/officeDocument/2006/relationships/hyperlink" Target="mailto:agnesflor@wanadoo.fr" TargetMode="External"/><Relationship Id="rId63" Type="http://schemas.openxmlformats.org/officeDocument/2006/relationships/hyperlink" Target="http://www.lagranderecre.fr/" TargetMode="External"/><Relationship Id="rId84" Type="http://schemas.openxmlformats.org/officeDocument/2006/relationships/hyperlink" Target="mailto:vinsurvin08@orange.fr" TargetMode="External"/><Relationship Id="rId138" Type="http://schemas.openxmlformats.org/officeDocument/2006/relationships/hyperlink" Target="mailto:cecile.movet@wanadoo.fr" TargetMode="External"/><Relationship Id="rId159" Type="http://schemas.openxmlformats.org/officeDocument/2006/relationships/hyperlink" Target="mailto:contact@faubourggourmand.com" TargetMode="External"/><Relationship Id="rId107" Type="http://schemas.openxmlformats.org/officeDocument/2006/relationships/hyperlink" Target="mailto:reynald.choquet@orange.fr" TargetMode="External"/><Relationship Id="rId11" Type="http://schemas.openxmlformats.org/officeDocument/2006/relationships/hyperlink" Target="mailto:contact@plumeetbulle.fr" TargetMode="External"/><Relationship Id="rId32" Type="http://schemas.openxmlformats.org/officeDocument/2006/relationships/hyperlink" Target="http://www.camara.net/?fbclid=IwAR2fAwN4Zmm2GSGR3zYe13pi4Y83BOoKWdtxAEaekNpwum20aKMARYOVGBY" TargetMode="External"/><Relationship Id="rId53" Type="http://schemas.openxmlformats.org/officeDocument/2006/relationships/hyperlink" Target="mailto:edi.synalia.054a@wanadoo.fr" TargetMode="External"/><Relationship Id="rId74" Type="http://schemas.openxmlformats.org/officeDocument/2006/relationships/hyperlink" Target="http://vintage08.fr/?fbclid=IwAR23odgtHayz1KCDZGZfT41ORc_cycXdMyaVzg6kYJD9AnEpbtYcjksyqnk" TargetMode="External"/><Relationship Id="rId128" Type="http://schemas.openxmlformats.org/officeDocument/2006/relationships/hyperlink" Target="mailto:test.fanny@orange.fr" TargetMode="External"/><Relationship Id="rId149" Type="http://schemas.openxmlformats.org/officeDocument/2006/relationships/hyperlink" Target="mailto:soonzzhd@hotmail.fr" TargetMode="External"/><Relationship Id="rId5" Type="http://schemas.openxmlformats.org/officeDocument/2006/relationships/hyperlink" Target="mailto:valerie@boutiqueathera.fr" TargetMode="External"/><Relationship Id="rId95" Type="http://schemas.openxmlformats.org/officeDocument/2006/relationships/hyperlink" Target="mailto:boutique.melusine@gmail.com" TargetMode="External"/><Relationship Id="rId160" Type="http://schemas.openxmlformats.org/officeDocument/2006/relationships/hyperlink" Target="mailto:crea-lib@laposte.net" TargetMode="External"/><Relationship Id="rId22" Type="http://schemas.openxmlformats.org/officeDocument/2006/relationships/hyperlink" Target="mailto:cafes-oce@orange.fr" TargetMode="External"/><Relationship Id="rId43" Type="http://schemas.openxmlformats.org/officeDocument/2006/relationships/hyperlink" Target="mailto:nhcharleville@orange.fr" TargetMode="External"/><Relationship Id="rId64" Type="http://schemas.openxmlformats.org/officeDocument/2006/relationships/hyperlink" Target="http://www.rimbaud-librairie.fr/" TargetMode="External"/><Relationship Id="rId118" Type="http://schemas.openxmlformats.org/officeDocument/2006/relationships/hyperlink" Target="http://www.maison-bosserelle.com/" TargetMode="External"/><Relationship Id="rId139" Type="http://schemas.openxmlformats.org/officeDocument/2006/relationships/hyperlink" Target="mailto:renato.barbieri@orange.fr" TargetMode="External"/><Relationship Id="rId85" Type="http://schemas.openxmlformats.org/officeDocument/2006/relationships/hyperlink" Target="http://vintage08.fr/?fbclid=IwAR23odgtHayz1KCDZGZfT41ORc_cycXdMyaVzg6kYJD9AnEpbtYcjksyqnk" TargetMode="External"/><Relationship Id="rId150" Type="http://schemas.openxmlformats.org/officeDocument/2006/relationships/hyperlink" Target="mailto:contact@atevas.fr" TargetMode="External"/><Relationship Id="rId12" Type="http://schemas.openxmlformats.org/officeDocument/2006/relationships/hyperlink" Target="mailto:tiphanie.bruniii@gmail.com" TargetMode="External"/><Relationship Id="rId33" Type="http://schemas.openxmlformats.org/officeDocument/2006/relationships/hyperlink" Target="mailto:dpamcharleville@gmail.com" TargetMode="External"/><Relationship Id="rId108" Type="http://schemas.openxmlformats.org/officeDocument/2006/relationships/hyperlink" Target="https://www.google.com/search?rlz=1C1GCEU_frFR922FR922&amp;sxsrf=ALeKk03VsEMa6GQVC4vKr4p1PQbExftF8Q%3A1605016114491&amp;ei=MpqqX9GfHY2IU9PJhrgJ&amp;q=morgan+charleville&amp;oq=morgan+charleville&amp;gs_lcp=CgZwc3ktYWIQAzIHCAAQFBCHAjIHCAAQFBCHAjIGCAAQFhAeMgYIABAWEB4yBggAEBYQHjIGCAAQFhAeMgQIABBDMgIIJjICCCYyAggmOgQIIxAnOgYIIxAnEBM6CAgAELEDEIMBOgcIABCxAxBDOgQILhBDOgUIABCxAzoICC4QsQMQgwE6AggAOgUILhCxAzoCCC46BQgAEMsBUIeJAViynAFgz50BaABwAHgCgAGFBIgB-haSAQswLjEuMi4wLjQuMZgBAKABAaoBB2d3cy13aXrAAQE&amp;sclient=psy-ab&amp;ved=0ahUKEwjRgPP6jvjsAhUNxBQKHdOkAZcQ4dUDCA0&amp;uact=5" TargetMode="External"/><Relationship Id="rId129" Type="http://schemas.openxmlformats.org/officeDocument/2006/relationships/hyperlink" Target="mailto:jamy.contact@gmail.com" TargetMode="External"/><Relationship Id="rId54" Type="http://schemas.openxmlformats.org/officeDocument/2006/relationships/hyperlink" Target="https://www.juliendorcel.com/" TargetMode="External"/><Relationship Id="rId70" Type="http://schemas.openxmlformats.org/officeDocument/2006/relationships/hyperlink" Target="mailto:florent.vin08@gmail.com" TargetMode="External"/><Relationship Id="rId75" Type="http://schemas.openxmlformats.org/officeDocument/2006/relationships/hyperlink" Target="mailto:magasin@lafrancheville.socooc.com" TargetMode="External"/><Relationship Id="rId91" Type="http://schemas.openxmlformats.org/officeDocument/2006/relationships/hyperlink" Target="http://www.casino.fr/" TargetMode="External"/><Relationship Id="rId96" Type="http://schemas.openxmlformats.org/officeDocument/2006/relationships/hyperlink" Target="https://www.google.com/search?q=new+deal+charleville&amp;oq=new+deal+c&amp;aqs=chrome.0.0l2j69i57j0l3j69i60l2.3767j0j7&amp;sourceid=chrome&amp;ie=UTF-8" TargetMode="External"/><Relationship Id="rId140" Type="http://schemas.openxmlformats.org/officeDocument/2006/relationships/hyperlink" Target="mailto:alheure.anglaise@sfr.fr" TargetMode="External"/><Relationship Id="rId145" Type="http://schemas.openxmlformats.org/officeDocument/2006/relationships/hyperlink" Target="mailto:zenetmineraux@orange.fr" TargetMode="External"/><Relationship Id="rId161" Type="http://schemas.openxmlformats.org/officeDocument/2006/relationships/hyperlink" Target="mailto:magasinsedan@gmail.com" TargetMode="External"/><Relationship Id="rId166" Type="http://schemas.openxmlformats.org/officeDocument/2006/relationships/hyperlink" Target="http://www.charlevilleparachutisme.fr/" TargetMode="External"/><Relationship Id="rId1" Type="http://schemas.openxmlformats.org/officeDocument/2006/relationships/hyperlink" Target="mailto:francois.quinart@wanadoo.fr" TargetMode="External"/><Relationship Id="rId6" Type="http://schemas.openxmlformats.org/officeDocument/2006/relationships/hyperlink" Target="http://www.boutiqueathera.fr/" TargetMode="External"/><Relationship Id="rId23" Type="http://schemas.openxmlformats.org/officeDocument/2006/relationships/hyperlink" Target="https://www.comptoirdesmonnaies.com/charlevillemezieres" TargetMode="External"/><Relationship Id="rId28" Type="http://schemas.openxmlformats.org/officeDocument/2006/relationships/hyperlink" Target="mailto:nathalie.geninmodiste@gmail.com" TargetMode="External"/><Relationship Id="rId49" Type="http://schemas.openxmlformats.org/officeDocument/2006/relationships/hyperlink" Target="mailto:lau.lec09@gmail.com" TargetMode="External"/><Relationship Id="rId114" Type="http://schemas.openxmlformats.org/officeDocument/2006/relationships/hyperlink" Target="http://www.drive-fermier.fr/" TargetMode="External"/><Relationship Id="rId119" Type="http://schemas.openxmlformats.org/officeDocument/2006/relationships/hyperlink" Target="mailto:aujardindebulson@orange.fr" TargetMode="External"/><Relationship Id="rId44" Type="http://schemas.openxmlformats.org/officeDocument/2006/relationships/hyperlink" Target="http://www.naturhouse.fr/" TargetMode="External"/><Relationship Id="rId60" Type="http://schemas.openxmlformats.org/officeDocument/2006/relationships/hyperlink" Target="mailto:barbierdumoulin.gie@gmail.com" TargetMode="External"/><Relationship Id="rId65" Type="http://schemas.openxmlformats.org/officeDocument/2006/relationships/hyperlink" Target="https://www.franceloisirs.com/" TargetMode="External"/><Relationship Id="rId81" Type="http://schemas.openxmlformats.org/officeDocument/2006/relationships/hyperlink" Target="http://www.lagranderecre.fr/" TargetMode="External"/><Relationship Id="rId86" Type="http://schemas.openxmlformats.org/officeDocument/2006/relationships/hyperlink" Target="https://www.google.com/search?q=carrefour+city+charleville&amp;oq=carrefour+city+charleville&amp;aqs=chrome..69i57j0i20i263.3448j0j7&amp;sourceid=chrome&amp;ie=UTF-8" TargetMode="External"/><Relationship Id="rId130" Type="http://schemas.openxmlformats.org/officeDocument/2006/relationships/hyperlink" Target="mailto:sedan@mado-et-les-autres.com" TargetMode="External"/><Relationship Id="rId135" Type="http://schemas.openxmlformats.org/officeDocument/2006/relationships/hyperlink" Target="mailto:bijouteriebernard@yahoo.fr" TargetMode="External"/><Relationship Id="rId151" Type="http://schemas.openxmlformats.org/officeDocument/2006/relationships/hyperlink" Target="mailto:manonlafeedesplantes@gmail.com" TargetMode="External"/><Relationship Id="rId156" Type="http://schemas.openxmlformats.org/officeDocument/2006/relationships/hyperlink" Target="mailto:catherie.cammi@gmail.com" TargetMode="External"/><Relationship Id="rId13" Type="http://schemas.openxmlformats.org/officeDocument/2006/relationships/hyperlink" Target="mailto:karlmarcjohn08@gmail.com" TargetMode="External"/><Relationship Id="rId18" Type="http://schemas.openxmlformats.org/officeDocument/2006/relationships/hyperlink" Target="http://www.placedeslibraires.fr/" TargetMode="External"/><Relationship Id="rId39" Type="http://schemas.openxmlformats.org/officeDocument/2006/relationships/hyperlink" Target="http://lacavedenevers.com/" TargetMode="External"/><Relationship Id="rId109" Type="http://schemas.openxmlformats.org/officeDocument/2006/relationships/hyperlink" Target="https://www.google.com/search?rlz=1C1GCEU_frFR922FR922&amp;sxsrf=ALeKk00gi2S3rStTp-yFIsWj9R9uqskSow:1605016197022&amp;ei=cJqqX4jOM5mijLsP4baJoAk&amp;q=celio%20charleville&amp;oq=celio+charleville&amp;gs_lcp=CgZwc3ktYWIQAzIECCMQJzIECAAQQzICCCYyAggmOgQILhBDOggIABCxAxCDAToCCAA6BwgAELEDEEM6BQguELEDOgUIABCxAzoGCAAQFhAeOggIABAWEAoQHlDZhAFYsZMBYKyUAWgAcAF4AoABgQOIAe4ZkgEHMS41LjUuNJgBAKABAaoBB2d3cy13aXrAAQE&amp;sclient=psy-ab&amp;ved=2ahUKEwjju6Cij_jsAhUSkRQKHZVpAZkQvS4wBXoECAwQGg&amp;uact=5&amp;tbs=lf:1,lf_ui:3&amp;tbm=lcl&amp;rflfq=1&amp;num=10&amp;rldimm=3697547933824296996&amp;lqi=ChFjZWxpbyBjaGFybGV2aWxsZVomChFjZWxpbyBjaGFybGV2aWxsZSIRY2VsaW8gY2hhcmxldmlsbGU&amp;rlst=f" TargetMode="External"/><Relationship Id="rId34" Type="http://schemas.openxmlformats.org/officeDocument/2006/relationships/hyperlink" Target="mailto:contact@boutique-marina.com" TargetMode="External"/><Relationship Id="rId50" Type="http://schemas.openxmlformats.org/officeDocument/2006/relationships/hyperlink" Target="mailto:reseauxsociauxmoglia@gmail.com" TargetMode="External"/><Relationship Id="rId55" Type="http://schemas.openxmlformats.org/officeDocument/2006/relationships/hyperlink" Target="mailto:francoisebroderie@orange.fr" TargetMode="External"/><Relationship Id="rId76" Type="http://schemas.openxmlformats.org/officeDocument/2006/relationships/hyperlink" Target="mailto:lapetiteboutiquefleuriste@gmail.com" TargetMode="External"/><Relationship Id="rId97" Type="http://schemas.openxmlformats.org/officeDocument/2006/relationships/hyperlink" Target="http://www.newdeal-shop.fr/" TargetMode="External"/><Relationship Id="rId104" Type="http://schemas.openxmlformats.org/officeDocument/2006/relationships/hyperlink" Target="mailto:lcl.charleville@orange.fr" TargetMode="External"/><Relationship Id="rId120" Type="http://schemas.openxmlformats.org/officeDocument/2006/relationships/hyperlink" Target="http://www.nathalie-genin-modiste.fr/" TargetMode="External"/><Relationship Id="rId125" Type="http://schemas.openxmlformats.org/officeDocument/2006/relationships/hyperlink" Target="mailto:patricia.belviso@orange.fr" TargetMode="External"/><Relationship Id="rId141" Type="http://schemas.openxmlformats.org/officeDocument/2006/relationships/hyperlink" Target="mailto:aurelie.rigo08@gmail.com" TargetMode="External"/><Relationship Id="rId146" Type="http://schemas.openxmlformats.org/officeDocument/2006/relationships/hyperlink" Target="mailto:christophe.guenard@neuf.fr" TargetMode="External"/><Relationship Id="rId167" Type="http://schemas.openxmlformats.org/officeDocument/2006/relationships/hyperlink" Target="mailto:deboni08@hotmail.fr" TargetMode="External"/><Relationship Id="rId7" Type="http://schemas.openxmlformats.org/officeDocument/2006/relationships/hyperlink" Target="http://www.nksmultidmedia.com/" TargetMode="External"/><Relationship Id="rId71" Type="http://schemas.openxmlformats.org/officeDocument/2006/relationships/hyperlink" Target="mailto:lacavedenevers@orange.fr" TargetMode="External"/><Relationship Id="rId92" Type="http://schemas.openxmlformats.org/officeDocument/2006/relationships/hyperlink" Target="mailto:dinitricalc@orange.fr" TargetMode="External"/><Relationship Id="rId162" Type="http://schemas.openxmlformats.org/officeDocument/2006/relationships/hyperlink" Target="mailto:christophe.petit@krys.com" TargetMode="External"/><Relationship Id="rId2" Type="http://schemas.openxmlformats.org/officeDocument/2006/relationships/hyperlink" Target="mailto:a-livre-ouvert@wanadoo.fr" TargetMode="External"/><Relationship Id="rId29" Type="http://schemas.openxmlformats.org/officeDocument/2006/relationships/hyperlink" Target="https://www.nicolas.com/fr/magasins/CHARLEVILLE-MEZIERES/s/00009646.html" TargetMode="External"/><Relationship Id="rId24" Type="http://schemas.openxmlformats.org/officeDocument/2006/relationships/hyperlink" Target="mailto:drinkseuroboissons@orange.fr" TargetMode="External"/><Relationship Id="rId40" Type="http://schemas.openxmlformats.org/officeDocument/2006/relationships/hyperlink" Target="mailto:fleurs.campanules@orange.fr" TargetMode="External"/><Relationship Id="rId45" Type="http://schemas.openxmlformats.org/officeDocument/2006/relationships/hyperlink" Target="mailto:agencecharleville@tuifrance.com" TargetMode="External"/><Relationship Id="rId66" Type="http://schemas.openxmlformats.org/officeDocument/2006/relationships/hyperlink" Target="https://www.ebay.fr/str/librairielagrive?fbclid=IwAR3i7LhoYDvGYnNJnO5FP2aFTEpZpaLzvEbNmzZE2Cm1a6Z2ZScy1DWUDE4" TargetMode="External"/><Relationship Id="rId87" Type="http://schemas.openxmlformats.org/officeDocument/2006/relationships/hyperlink" Target="mailto:godren@wanadoo.fr" TargetMode="External"/><Relationship Id="rId110" Type="http://schemas.openxmlformats.org/officeDocument/2006/relationships/hyperlink" Target="https://www.google.com/search?rlz=1C1GCEU_frFR922FR922&amp;sxsrf=ALeKk00_qhJuO2u6bWgnTyqpiJS4GzwVyQ%3A1605016231193&amp;ei=p5qqX4-4C-qjgwfq9LPYCQ&amp;q=camaieu+charleville&amp;oq=camaieu+char&amp;gs_lcp=CgZwc3ktYWIQAxgAMgQIIxAnMgIIADICCAAyAggAMgIIADICCAAyBAgAEEMyAggAMgIIADICCAA6BwgjEOoCECc6BQgAELEDOggIABCxAxCDAToFCC4QsQNQt11Y0G5gjoIBaAFwAXgAgAGKAYgB9AeSAQM4LjSYAQCgAQGqAQdnd3Mtd2l6sAEKwAEB&amp;sclient=psy-ab" TargetMode="External"/><Relationship Id="rId115" Type="http://schemas.openxmlformats.org/officeDocument/2006/relationships/hyperlink" Target="mailto:ludivine.galland@educagri.fr" TargetMode="External"/><Relationship Id="rId131" Type="http://schemas.openxmlformats.org/officeDocument/2006/relationships/hyperlink" Target="mailto:christophe.hubert0075@orange.fr" TargetMode="External"/><Relationship Id="rId136" Type="http://schemas.openxmlformats.org/officeDocument/2006/relationships/hyperlink" Target="mailto:latalante0508@orange.fr" TargetMode="External"/><Relationship Id="rId157" Type="http://schemas.openxmlformats.org/officeDocument/2006/relationships/hyperlink" Target="https://www.facebook.com/faubourggourmand" TargetMode="External"/><Relationship Id="rId61" Type="http://schemas.openxmlformats.org/officeDocument/2006/relationships/hyperlink" Target="https://app.flexybeauty.com/barbier-du-moulin/home?fbclid=IwAR0IuV98HdQJJRn4LCMsQP5hv9D3Sdw9_pQ4fdkDSzoyNaGMTSyBy0ZZUfc" TargetMode="External"/><Relationship Id="rId82" Type="http://schemas.openxmlformats.org/officeDocument/2006/relationships/hyperlink" Target="mailto:bodycryo-charleville@outlook.fr" TargetMode="External"/><Relationship Id="rId152" Type="http://schemas.openxmlformats.org/officeDocument/2006/relationships/hyperlink" Target="mailto:maison.hanras@orange.fr" TargetMode="External"/><Relationship Id="rId19" Type="http://schemas.openxmlformats.org/officeDocument/2006/relationships/hyperlink" Target="mailto:info@louis-herboristerie.com" TargetMode="External"/><Relationship Id="rId14" Type="http://schemas.openxmlformats.org/officeDocument/2006/relationships/hyperlink" Target="https://l.facebook.com/l.php?u=http%3A%2F%2Fkarlmarcjohn.com%2F%3Ffbclid%3DIwAR2k6-8EGgcfjJB_ppoiJ_q1fT8eWPPUkitYSY_-R59AVs460dJ-2YYVE4A&amp;h=AT1YUX9hH3QWDhyFeR-v78YdLepVBafqwa268_pzZAsAw9z72pyIFm8HKqXVaog88_PR1pTie_2n0PUIL7z5oWark4IKd4QPqZ21jMf0CbVwBihuJtEsGx05IEZX_6YSQF-XiwPnqrxtgIZyZeBWe2s&amp;__tn__=-UK-R&amp;c%5b0%5d=AT2u4V4D7HCMwTRuxdlD7haS_yC8gLv8Jryc-3nv_k3ZVWthbi1LjDiFG_vmq11IUdb3tLBROZrH4haDznMpHM95x-bf48vnpN400mNoCs9L5ygcfuWiLOzVtTEiB9VoZE26p8bukq-rYCM8YTaV5zusD_-rx-W20lW2Gc9_E7qErxDQqv3EWQ" TargetMode="External"/><Relationship Id="rId30" Type="http://schemas.openxmlformats.org/officeDocument/2006/relationships/hyperlink" Target="mailto:ajs08000@gmail.com" TargetMode="External"/><Relationship Id="rId35" Type="http://schemas.openxmlformats.org/officeDocument/2006/relationships/hyperlink" Target="http://www.boutique-marina.com/" TargetMode="External"/><Relationship Id="rId56" Type="http://schemas.openxmlformats.org/officeDocument/2006/relationships/hyperlink" Target="mailto:severin.pecqueriaux@laposte.net" TargetMode="External"/><Relationship Id="rId77" Type="http://schemas.openxmlformats.org/officeDocument/2006/relationships/hyperlink" Target="mailto:contact@lareserve-caviste.com" TargetMode="External"/><Relationship Id="rId100" Type="http://schemas.openxmlformats.org/officeDocument/2006/relationships/hyperlink" Target="mailto:montretamontre@hotmail.com" TargetMode="External"/><Relationship Id="rId105" Type="http://schemas.openxmlformats.org/officeDocument/2006/relationships/hyperlink" Target="http://www.lachaiselongue.fr/" TargetMode="External"/><Relationship Id="rId126" Type="http://schemas.openxmlformats.org/officeDocument/2006/relationships/hyperlink" Target="mailto:jouannetthierry@gmail.com" TargetMode="External"/><Relationship Id="rId147" Type="http://schemas.openxmlformats.org/officeDocument/2006/relationships/hyperlink" Target="mailto:sedan.nature@gmail.com" TargetMode="External"/><Relationship Id="rId168" Type="http://schemas.openxmlformats.org/officeDocument/2006/relationships/hyperlink" Target="https://www.facebook.com/MecaCycle-103230134435507/" TargetMode="External"/><Relationship Id="rId8" Type="http://schemas.openxmlformats.org/officeDocument/2006/relationships/hyperlink" Target="https://www.lingerie-de-marques.fr/" TargetMode="External"/><Relationship Id="rId51" Type="http://schemas.openxmlformats.org/officeDocument/2006/relationships/hyperlink" Target="mailto:lechaletdesev@gmail.com" TargetMode="External"/><Relationship Id="rId72" Type="http://schemas.openxmlformats.org/officeDocument/2006/relationships/hyperlink" Target="mailto:leconceptcharleville@gmail.com" TargetMode="External"/><Relationship Id="rId93" Type="http://schemas.openxmlformats.org/officeDocument/2006/relationships/hyperlink" Target="mailto:gwenaellepodvin@gmail.com" TargetMode="External"/><Relationship Id="rId98" Type="http://schemas.openxmlformats.org/officeDocument/2006/relationships/hyperlink" Target="mailto:newdeal08@laposte.net" TargetMode="External"/><Relationship Id="rId121" Type="http://schemas.openxmlformats.org/officeDocument/2006/relationships/hyperlink" Target="https://www.brionchausseur.fr/" TargetMode="External"/><Relationship Id="rId142" Type="http://schemas.openxmlformats.org/officeDocument/2006/relationships/hyperlink" Target="mailto:auxgourmetssedanais@gmail.com" TargetMode="External"/><Relationship Id="rId163" Type="http://schemas.openxmlformats.org/officeDocument/2006/relationships/hyperlink" Target="mailto:pacale.v@hotmail.fr" TargetMode="External"/><Relationship Id="rId3" Type="http://schemas.openxmlformats.org/officeDocument/2006/relationships/hyperlink" Target="mailto:nksmultimedia@gmail.com" TargetMode="External"/><Relationship Id="rId25" Type="http://schemas.openxmlformats.org/officeDocument/2006/relationships/hyperlink" Target="https://www.drinks-euro-boissons.fr/" TargetMode="External"/><Relationship Id="rId46" Type="http://schemas.openxmlformats.org/officeDocument/2006/relationships/hyperlink" Target="https://app.flexybeauty.com/" TargetMode="External"/><Relationship Id="rId67" Type="http://schemas.openxmlformats.org/officeDocument/2006/relationships/hyperlink" Target="http://www.parentage-et-compagnie.org/nos-activites/trottinette-et-cie-ludotheque/" TargetMode="External"/><Relationship Id="rId116" Type="http://schemas.openxmlformats.org/officeDocument/2006/relationships/hyperlink" Target="http://www.drive-fermier.fr/" TargetMode="External"/><Relationship Id="rId137" Type="http://schemas.openxmlformats.org/officeDocument/2006/relationships/hyperlink" Target="mailto:librairie.carnot.sedan@gmail.com" TargetMode="External"/><Relationship Id="rId158" Type="http://schemas.openxmlformats.org/officeDocument/2006/relationships/hyperlink" Target="http://www.faubourggourmand.com/" TargetMode="External"/><Relationship Id="rId20" Type="http://schemas.openxmlformats.org/officeDocument/2006/relationships/hyperlink" Target="http://www.louis-herboristerie.com/" TargetMode="External"/><Relationship Id="rId41" Type="http://schemas.openxmlformats.org/officeDocument/2006/relationships/hyperlink" Target="http://agnesflor.com/?fbclid=IwAR3GjhOMQwYZaWEvF5kPF2UtVznX48QIYNEcqUFNFnuQrti8Yj40Og7X6VY" TargetMode="External"/><Relationship Id="rId62" Type="http://schemas.openxmlformats.org/officeDocument/2006/relationships/hyperlink" Target="mailto:contact@rimbaud-librairie.fr" TargetMode="External"/><Relationship Id="rId83" Type="http://schemas.openxmlformats.org/officeDocument/2006/relationships/hyperlink" Target="mailto:leconceptcharleville@gmail.com" TargetMode="External"/><Relationship Id="rId88" Type="http://schemas.openxmlformats.org/officeDocument/2006/relationships/hyperlink" Target="https://www.ubereats.com/fr/metz/food-delivery/carrefour-charleville-irenee-carre-15/m8pFEO7qQvSjVHaGqA7RHA?pl=JTdCJTIyYWRkcmVzcyUyMiUzQSUyMkNoYXJsZXZpbGxlLU0lQzMlQTl6aSVDMyVBOHJlcyUyMiUyQyUyMnJlZmVyZW5jZSUyMiUzQSUyMkNoSUpZMWF0QlJvTzZrY1JVSUZ4QUwxZkNodyUyMiUyQyUyMnJlZmVyZW5jZVR5cGUlMjIlM0ElMjJnb29nbGVfcGxhY2VzJTIyJTJDJTIybGF0aXR1ZGUlMjIlM0E0OS43NDg4ODc1JTJDJTIybG9uZ2l0dWRlJTIyJTNBNC43MTEyNjE3JTdE" TargetMode="External"/><Relationship Id="rId111" Type="http://schemas.openxmlformats.org/officeDocument/2006/relationships/hyperlink" Target="mailto:aqualora@orange.fr" TargetMode="External"/><Relationship Id="rId132" Type="http://schemas.openxmlformats.org/officeDocument/2006/relationships/hyperlink" Target="mailto:sadol.guillouet@cegetel.net" TargetMode="External"/><Relationship Id="rId153" Type="http://schemas.openxmlformats.org/officeDocument/2006/relationships/hyperlink" Target="mailto:christophe@surlepouce-sedan.fr" TargetMode="External"/><Relationship Id="rId15" Type="http://schemas.openxmlformats.org/officeDocument/2006/relationships/hyperlink" Target="mailto:laplaquetournante@hotmail.com" TargetMode="External"/><Relationship Id="rId36" Type="http://schemas.openxmlformats.org/officeDocument/2006/relationships/hyperlink" Target="https://www.sephora.fr/information-magasin?storeID=S5561" TargetMode="External"/><Relationship Id="rId57" Type="http://schemas.openxmlformats.org/officeDocument/2006/relationships/hyperlink" Target="mailto:celine.mouzay@papeterie-floquet.fr" TargetMode="External"/><Relationship Id="rId106" Type="http://schemas.openxmlformats.org/officeDocument/2006/relationships/hyperlink" Target="http://www.sudexpress.fr/?fbclid=IwAR3ezAMKM1r6PCvOiUEPVCx4O4dyTXRTlHOxO-JVsoVueAgWtiBvuxs0qQo" TargetMode="External"/><Relationship Id="rId127" Type="http://schemas.openxmlformats.org/officeDocument/2006/relationships/hyperlink" Target="mailto:shoeboxx@outlook.fr" TargetMode="External"/><Relationship Id="rId10" Type="http://schemas.openxmlformats.org/officeDocument/2006/relationships/hyperlink" Target="mailto:lapieceunique.charleville@gmail.com" TargetMode="External"/><Relationship Id="rId31" Type="http://schemas.openxmlformats.org/officeDocument/2006/relationships/hyperlink" Target="mailto:charleville@camara.net" TargetMode="External"/><Relationship Id="rId52" Type="http://schemas.openxmlformats.org/officeDocument/2006/relationships/hyperlink" Target="https://www.lechaletdesev.com/" TargetMode="External"/><Relationship Id="rId73" Type="http://schemas.openxmlformats.org/officeDocument/2006/relationships/hyperlink" Target="mailto:vinsurvin08@orange.fr" TargetMode="External"/><Relationship Id="rId78" Type="http://schemas.openxmlformats.org/officeDocument/2006/relationships/hyperlink" Target="mailto:contact@parcequonaime.fr" TargetMode="External"/><Relationship Id="rId94" Type="http://schemas.openxmlformats.org/officeDocument/2006/relationships/hyperlink" Target="http://www.artquid.com/gwen?fbclid=IwAR0FMwyHKuiS25b1bGnZ087ju4wYrEgS6cAIbXomiOxs39qwnTediQRyJUs" TargetMode="External"/><Relationship Id="rId99" Type="http://schemas.openxmlformats.org/officeDocument/2006/relationships/hyperlink" Target="http://escalebeaute-institut.com/?fbclid=IwAR2hxsWYgA4qhSklDzK-NqE-Z81_d4Nvu2C3IILOzL6gxs8EVXMwlr-6SCQ" TargetMode="External"/><Relationship Id="rId101" Type="http://schemas.openxmlformats.org/officeDocument/2006/relationships/hyperlink" Target="mailto:bjlmusic@orange.fr" TargetMode="External"/><Relationship Id="rId122" Type="http://schemas.openxmlformats.org/officeDocument/2006/relationships/hyperlink" Target="mailto:jacquemart.charcuterie.sedan@orange.fr" TargetMode="External"/><Relationship Id="rId143" Type="http://schemas.openxmlformats.org/officeDocument/2006/relationships/hyperlink" Target="mailto:jeanclaude.carminati@gmail.com" TargetMode="External"/><Relationship Id="rId148" Type="http://schemas.openxmlformats.org/officeDocument/2006/relationships/hyperlink" Target="mailto:lissacsedan@laposte.net" TargetMode="External"/><Relationship Id="rId164" Type="http://schemas.openxmlformats.org/officeDocument/2006/relationships/hyperlink" Target="https://www.pagesjaunes.fr/carte?bloc_id=FCP01760173PROSPECT000001C0001&amp;no_sequence=1&amp;code_rubrique=46051200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dufilauchas08@gmail.com" TargetMode="External"/><Relationship Id="rId9" Type="http://schemas.openxmlformats.org/officeDocument/2006/relationships/hyperlink" Target="mailto:legros08@orange.fr" TargetMode="External"/><Relationship Id="rId26" Type="http://schemas.openxmlformats.org/officeDocument/2006/relationships/hyperlink" Target="mailto:bonjour@malinerie.com" TargetMode="External"/><Relationship Id="rId47" Type="http://schemas.openxmlformats.org/officeDocument/2006/relationships/hyperlink" Target="mailto:secretdebeaute08000@gmail.com" TargetMode="External"/><Relationship Id="rId68" Type="http://schemas.openxmlformats.org/officeDocument/2006/relationships/hyperlink" Target="https://www.boutique.plumeetbulle.fr/" TargetMode="External"/><Relationship Id="rId89" Type="http://schemas.openxmlformats.org/officeDocument/2006/relationships/hyperlink" Target="mailto:karinecolnard@free.fr" TargetMode="External"/><Relationship Id="rId112" Type="http://schemas.openxmlformats.org/officeDocument/2006/relationships/hyperlink" Target="http://www.spa-aqualora.fr/" TargetMode="External"/><Relationship Id="rId133" Type="http://schemas.openxmlformats.org/officeDocument/2006/relationships/hyperlink" Target="mailto:rossinfeld2@wanadoo.fr" TargetMode="External"/><Relationship Id="rId154" Type="http://schemas.openxmlformats.org/officeDocument/2006/relationships/hyperlink" Target="mailto:marceaumeubles@aol.com" TargetMode="External"/><Relationship Id="rId16" Type="http://schemas.openxmlformats.org/officeDocument/2006/relationships/hyperlink" Target="https://www.discogs.com/fr/seller/Laplaquetournante08/profile" TargetMode="External"/><Relationship Id="rId37" Type="http://schemas.openxmlformats.org/officeDocument/2006/relationships/hyperlink" Target="https://www.4murs.com/" TargetMode="External"/><Relationship Id="rId58" Type="http://schemas.openxmlformats.org/officeDocument/2006/relationships/hyperlink" Target="mailto:ateliersinok@gmail.com" TargetMode="External"/><Relationship Id="rId79" Type="http://schemas.openxmlformats.org/officeDocument/2006/relationships/hyperlink" Target="mailto:balanmenager@orange.fr" TargetMode="External"/><Relationship Id="rId102" Type="http://schemas.openxmlformats.org/officeDocument/2006/relationships/hyperlink" Target="http://www.bjlmusic.com/" TargetMode="External"/><Relationship Id="rId123" Type="http://schemas.openxmlformats.org/officeDocument/2006/relationships/hyperlink" Target="mailto:erciy&#232;sprimeurs@gmail.com" TargetMode="External"/><Relationship Id="rId144" Type="http://schemas.openxmlformats.org/officeDocument/2006/relationships/hyperlink" Target="mailto:0169@okaidi.fr" TargetMode="External"/><Relationship Id="rId90" Type="http://schemas.openxmlformats.org/officeDocument/2006/relationships/hyperlink" Target="mailto:LSTEVENARD@groupe-casino.fr" TargetMode="External"/><Relationship Id="rId165" Type="http://schemas.openxmlformats.org/officeDocument/2006/relationships/hyperlink" Target="mailto:contact@sauterenparachute.net" TargetMode="External"/><Relationship Id="rId27" Type="http://schemas.openxmlformats.org/officeDocument/2006/relationships/hyperlink" Target="http://www.malinerie.com/?fbclid=IwAR1SNowHb0XZGlRaFkBKlBi1Pk_A7r3EFpMK0rpRPgSh8doMqPQgET0Zom8" TargetMode="External"/><Relationship Id="rId48" Type="http://schemas.openxmlformats.org/officeDocument/2006/relationships/hyperlink" Target="mailto:anniesilvente@yahoo.fr" TargetMode="External"/><Relationship Id="rId69" Type="http://schemas.openxmlformats.org/officeDocument/2006/relationships/hyperlink" Target="mailto:bodycryo-charleville@outlook.fr" TargetMode="External"/><Relationship Id="rId113" Type="http://schemas.openxmlformats.org/officeDocument/2006/relationships/hyperlink" Target="https://auquaicoquin.com/" TargetMode="External"/><Relationship Id="rId134" Type="http://schemas.openxmlformats.org/officeDocument/2006/relationships/hyperlink" Target="mailto:refractor.optique@gmail.com" TargetMode="External"/><Relationship Id="rId80" Type="http://schemas.openxmlformats.org/officeDocument/2006/relationships/hyperlink" Target="mailto:info@lm-automobiles.fr" TargetMode="External"/><Relationship Id="rId155" Type="http://schemas.openxmlformats.org/officeDocument/2006/relationships/hyperlink" Target="mailto:lesavanita@orange.fr" TargetMode="External"/><Relationship Id="rId17" Type="http://schemas.openxmlformats.org/officeDocument/2006/relationships/hyperlink" Target="mailto:librairie.mohon@orange.fr" TargetMode="External"/><Relationship Id="rId38" Type="http://schemas.openxmlformats.org/officeDocument/2006/relationships/hyperlink" Target="mailto:geofossiles@live.fr" TargetMode="External"/><Relationship Id="rId59" Type="http://schemas.openxmlformats.org/officeDocument/2006/relationships/hyperlink" Target="mailto:contact@jeanteur.fr" TargetMode="External"/><Relationship Id="rId103" Type="http://schemas.openxmlformats.org/officeDocument/2006/relationships/hyperlink" Target="mailto:florent.vin08@gmail.com" TargetMode="External"/><Relationship Id="rId124" Type="http://schemas.openxmlformats.org/officeDocument/2006/relationships/hyperlink" Target="mailto:legros08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4"/>
  <sheetViews>
    <sheetView tabSelected="1" topLeftCell="A143" zoomScaleNormal="100" zoomScalePageLayoutView="110" workbookViewId="0">
      <selection activeCell="C182" sqref="C182"/>
    </sheetView>
  </sheetViews>
  <sheetFormatPr baseColWidth="10" defaultRowHeight="15" x14ac:dyDescent="0.2"/>
  <cols>
    <col min="1" max="1" width="46.6640625" style="12" bestFit="1" customWidth="1"/>
    <col min="2" max="2" width="19" style="12" customWidth="1"/>
    <col min="3" max="3" width="18.6640625" style="12" customWidth="1"/>
    <col min="4" max="4" width="15.6640625" style="19" customWidth="1"/>
    <col min="5" max="5" width="12.83203125" style="19" customWidth="1"/>
    <col min="6" max="6" width="22.83203125" style="12" customWidth="1"/>
    <col min="7" max="7" width="25.5" style="12" customWidth="1"/>
    <col min="8" max="8" width="97.83203125" style="12" customWidth="1"/>
    <col min="9" max="9" width="9.83203125" style="19" customWidth="1"/>
    <col min="10" max="10" width="9.5" style="19" customWidth="1"/>
    <col min="11" max="11" width="9.6640625" style="19" customWidth="1"/>
    <col min="12" max="12" width="30" style="19" bestFit="1" customWidth="1"/>
    <col min="13" max="13" width="13.6640625" style="12" customWidth="1"/>
    <col min="14" max="16384" width="10.83203125" style="4"/>
  </cols>
  <sheetData>
    <row r="1" spans="1:13" ht="45" customHeight="1" x14ac:dyDescent="0.2">
      <c r="A1" s="2" t="s">
        <v>11</v>
      </c>
      <c r="B1" s="1" t="s">
        <v>0</v>
      </c>
      <c r="C1" s="1" t="s">
        <v>1</v>
      </c>
      <c r="D1" s="1" t="s">
        <v>2</v>
      </c>
      <c r="E1" s="1" t="s">
        <v>10</v>
      </c>
      <c r="F1" s="1" t="s">
        <v>3</v>
      </c>
      <c r="G1" s="1" t="s">
        <v>4</v>
      </c>
      <c r="H1" s="1" t="s">
        <v>5</v>
      </c>
      <c r="I1" s="2" t="s">
        <v>7</v>
      </c>
      <c r="J1" s="2" t="s">
        <v>8</v>
      </c>
      <c r="K1" s="2" t="s">
        <v>9</v>
      </c>
      <c r="L1" s="1" t="s">
        <v>6</v>
      </c>
      <c r="M1" s="2" t="s">
        <v>12</v>
      </c>
    </row>
    <row r="2" spans="1:13" x14ac:dyDescent="0.2">
      <c r="A2" s="5" t="s">
        <v>13</v>
      </c>
      <c r="B2" s="5" t="s">
        <v>14</v>
      </c>
      <c r="C2" s="5" t="s">
        <v>15</v>
      </c>
      <c r="D2" s="18" t="s">
        <v>723</v>
      </c>
      <c r="E2" s="48" t="s">
        <v>16</v>
      </c>
      <c r="F2" s="6" t="s">
        <v>17</v>
      </c>
      <c r="G2" s="5" t="s">
        <v>18</v>
      </c>
      <c r="H2" s="5" t="s">
        <v>20</v>
      </c>
      <c r="I2" s="18" t="s">
        <v>19</v>
      </c>
      <c r="J2" s="18" t="s">
        <v>19</v>
      </c>
      <c r="K2" s="18" t="s">
        <v>20</v>
      </c>
      <c r="L2" s="18" t="s">
        <v>271</v>
      </c>
      <c r="M2" s="5" t="s">
        <v>21</v>
      </c>
    </row>
    <row r="3" spans="1:13" x14ac:dyDescent="0.2">
      <c r="A3" s="5" t="s">
        <v>13</v>
      </c>
      <c r="B3" s="5" t="s">
        <v>22</v>
      </c>
      <c r="C3" s="5" t="s">
        <v>23</v>
      </c>
      <c r="D3" s="18" t="s">
        <v>723</v>
      </c>
      <c r="E3" s="48" t="s">
        <v>24</v>
      </c>
      <c r="F3" s="6" t="s">
        <v>25</v>
      </c>
      <c r="G3" s="5" t="s">
        <v>26</v>
      </c>
      <c r="H3" s="5" t="s">
        <v>20</v>
      </c>
      <c r="I3" s="18" t="s">
        <v>19</v>
      </c>
      <c r="J3" s="18" t="s">
        <v>19</v>
      </c>
      <c r="K3" s="18" t="s">
        <v>19</v>
      </c>
      <c r="L3" s="18" t="s">
        <v>348</v>
      </c>
      <c r="M3" s="5"/>
    </row>
    <row r="4" spans="1:13" x14ac:dyDescent="0.2">
      <c r="A4" s="5" t="s">
        <v>27</v>
      </c>
      <c r="B4" s="5" t="s">
        <v>28</v>
      </c>
      <c r="C4" s="5" t="s">
        <v>29</v>
      </c>
      <c r="D4" s="18" t="s">
        <v>723</v>
      </c>
      <c r="E4" s="48" t="s">
        <v>30</v>
      </c>
      <c r="F4" s="6" t="s">
        <v>31</v>
      </c>
      <c r="G4" s="5"/>
      <c r="H4" s="6" t="s">
        <v>46</v>
      </c>
      <c r="I4" s="18" t="s">
        <v>19</v>
      </c>
      <c r="J4" s="18" t="s">
        <v>19</v>
      </c>
      <c r="K4" s="18" t="s">
        <v>20</v>
      </c>
      <c r="L4" s="18" t="s">
        <v>32</v>
      </c>
      <c r="M4" s="5"/>
    </row>
    <row r="5" spans="1:13" x14ac:dyDescent="0.2">
      <c r="A5" s="5" t="s">
        <v>33</v>
      </c>
      <c r="B5" s="5" t="s">
        <v>34</v>
      </c>
      <c r="C5" s="5" t="s">
        <v>35</v>
      </c>
      <c r="D5" s="18" t="s">
        <v>723</v>
      </c>
      <c r="E5" s="48" t="s">
        <v>36</v>
      </c>
      <c r="F5" s="6" t="s">
        <v>37</v>
      </c>
      <c r="G5" s="5" t="s">
        <v>38</v>
      </c>
      <c r="H5" s="5"/>
      <c r="I5" s="18" t="s">
        <v>19</v>
      </c>
      <c r="J5" s="18" t="s">
        <v>19</v>
      </c>
      <c r="K5" s="18" t="s">
        <v>19</v>
      </c>
      <c r="L5" s="18" t="s">
        <v>39</v>
      </c>
      <c r="M5" s="5"/>
    </row>
    <row r="6" spans="1:13" x14ac:dyDescent="0.2">
      <c r="A6" s="5" t="s">
        <v>56</v>
      </c>
      <c r="B6" s="5" t="s">
        <v>40</v>
      </c>
      <c r="C6" s="5" t="s">
        <v>41</v>
      </c>
      <c r="D6" s="18" t="s">
        <v>723</v>
      </c>
      <c r="E6" s="48" t="s">
        <v>42</v>
      </c>
      <c r="F6" s="6" t="s">
        <v>43</v>
      </c>
      <c r="G6" s="5" t="s">
        <v>44</v>
      </c>
      <c r="H6" s="7" t="s">
        <v>45</v>
      </c>
      <c r="I6" s="18" t="s">
        <v>19</v>
      </c>
      <c r="J6" s="18" t="s">
        <v>19</v>
      </c>
      <c r="K6" s="18" t="s">
        <v>19</v>
      </c>
      <c r="L6" s="18" t="s">
        <v>47</v>
      </c>
      <c r="M6" s="5" t="s">
        <v>48</v>
      </c>
    </row>
    <row r="7" spans="1:13" x14ac:dyDescent="0.2">
      <c r="A7" s="5" t="s">
        <v>51</v>
      </c>
      <c r="B7" s="5" t="s">
        <v>50</v>
      </c>
      <c r="C7" s="5" t="s">
        <v>52</v>
      </c>
      <c r="D7" s="18" t="s">
        <v>723</v>
      </c>
      <c r="E7" s="48" t="s">
        <v>53</v>
      </c>
      <c r="F7" s="7" t="s">
        <v>54</v>
      </c>
      <c r="G7" s="5" t="s">
        <v>55</v>
      </c>
      <c r="H7" s="7" t="s">
        <v>49</v>
      </c>
      <c r="I7" s="18" t="s">
        <v>19</v>
      </c>
      <c r="J7" s="18" t="s">
        <v>19</v>
      </c>
      <c r="K7" s="18" t="s">
        <v>19</v>
      </c>
      <c r="L7" s="18"/>
      <c r="M7" s="5"/>
    </row>
    <row r="8" spans="1:13" x14ac:dyDescent="0.2">
      <c r="A8" s="5" t="s">
        <v>422</v>
      </c>
      <c r="B8" s="13" t="s">
        <v>412</v>
      </c>
      <c r="C8" s="5" t="s">
        <v>57</v>
      </c>
      <c r="D8" s="18" t="s">
        <v>723</v>
      </c>
      <c r="E8" s="49" t="s">
        <v>58</v>
      </c>
      <c r="F8" s="7" t="s">
        <v>59</v>
      </c>
      <c r="G8" s="5" t="s">
        <v>60</v>
      </c>
      <c r="H8" s="5"/>
      <c r="I8" s="18" t="s">
        <v>19</v>
      </c>
      <c r="J8" s="18" t="s">
        <v>19</v>
      </c>
      <c r="K8" s="18" t="s">
        <v>19</v>
      </c>
      <c r="L8" s="18" t="s">
        <v>61</v>
      </c>
      <c r="M8" s="5" t="s">
        <v>364</v>
      </c>
    </row>
    <row r="9" spans="1:13" x14ac:dyDescent="0.2">
      <c r="A9" s="5" t="s">
        <v>62</v>
      </c>
      <c r="B9" s="5" t="s">
        <v>63</v>
      </c>
      <c r="C9" s="5" t="s">
        <v>64</v>
      </c>
      <c r="D9" s="18" t="s">
        <v>723</v>
      </c>
      <c r="E9" s="48" t="s">
        <v>65</v>
      </c>
      <c r="F9" s="7" t="s">
        <v>66</v>
      </c>
      <c r="G9" s="5" t="s">
        <v>67</v>
      </c>
      <c r="H9" s="6" t="s">
        <v>68</v>
      </c>
      <c r="I9" s="18" t="s">
        <v>19</v>
      </c>
      <c r="J9" s="18" t="s">
        <v>19</v>
      </c>
      <c r="K9" s="18" t="s">
        <v>19</v>
      </c>
      <c r="L9" s="18" t="s">
        <v>69</v>
      </c>
      <c r="M9" s="5" t="s">
        <v>70</v>
      </c>
    </row>
    <row r="10" spans="1:13" x14ac:dyDescent="0.2">
      <c r="A10" s="5" t="s">
        <v>72</v>
      </c>
      <c r="B10" s="5" t="s">
        <v>71</v>
      </c>
      <c r="C10" s="5" t="s">
        <v>73</v>
      </c>
      <c r="D10" s="18" t="s">
        <v>723</v>
      </c>
      <c r="E10" s="48" t="s">
        <v>74</v>
      </c>
      <c r="F10" s="7" t="s">
        <v>75</v>
      </c>
      <c r="G10" s="5" t="s">
        <v>76</v>
      </c>
      <c r="H10" s="5"/>
      <c r="I10" s="18" t="s">
        <v>19</v>
      </c>
      <c r="J10" s="18" t="s">
        <v>19</v>
      </c>
      <c r="K10" s="18" t="s">
        <v>20</v>
      </c>
      <c r="L10" s="18" t="s">
        <v>77</v>
      </c>
      <c r="M10" s="5" t="s">
        <v>78</v>
      </c>
    </row>
    <row r="11" spans="1:13" x14ac:dyDescent="0.2">
      <c r="A11" s="5" t="s">
        <v>51</v>
      </c>
      <c r="B11" s="5" t="s">
        <v>79</v>
      </c>
      <c r="C11" s="5" t="s">
        <v>80</v>
      </c>
      <c r="D11" s="18" t="s">
        <v>723</v>
      </c>
      <c r="E11" s="48" t="s">
        <v>81</v>
      </c>
      <c r="F11" s="7" t="s">
        <v>82</v>
      </c>
      <c r="G11" s="5" t="s">
        <v>83</v>
      </c>
      <c r="H11" s="7" t="s">
        <v>84</v>
      </c>
      <c r="I11" s="18" t="s">
        <v>19</v>
      </c>
      <c r="J11" s="18" t="s">
        <v>19</v>
      </c>
      <c r="K11" s="18" t="s">
        <v>20</v>
      </c>
      <c r="L11" s="18" t="s">
        <v>77</v>
      </c>
      <c r="M11" s="5"/>
    </row>
    <row r="12" spans="1:13" x14ac:dyDescent="0.2">
      <c r="A12" s="5" t="s">
        <v>85</v>
      </c>
      <c r="B12" s="5" t="s">
        <v>86</v>
      </c>
      <c r="C12" s="5" t="s">
        <v>87</v>
      </c>
      <c r="D12" s="18" t="s">
        <v>723</v>
      </c>
      <c r="E12" s="48" t="s">
        <v>88</v>
      </c>
      <c r="F12" s="7" t="s">
        <v>89</v>
      </c>
      <c r="G12" s="5" t="s">
        <v>90</v>
      </c>
      <c r="H12" s="7" t="s">
        <v>91</v>
      </c>
      <c r="I12" s="18" t="s">
        <v>19</v>
      </c>
      <c r="J12" s="18" t="s">
        <v>19</v>
      </c>
      <c r="K12" s="18" t="s">
        <v>19</v>
      </c>
      <c r="L12" s="18" t="s">
        <v>77</v>
      </c>
      <c r="M12" s="5"/>
    </row>
    <row r="13" spans="1:13" x14ac:dyDescent="0.2">
      <c r="A13" s="5" t="s">
        <v>13</v>
      </c>
      <c r="B13" s="5" t="s">
        <v>92</v>
      </c>
      <c r="C13" s="5" t="s">
        <v>93</v>
      </c>
      <c r="D13" s="18" t="s">
        <v>723</v>
      </c>
      <c r="E13" s="48" t="s">
        <v>94</v>
      </c>
      <c r="F13" s="7" t="s">
        <v>95</v>
      </c>
      <c r="G13" s="5"/>
      <c r="H13" s="7" t="s">
        <v>96</v>
      </c>
      <c r="I13" s="18" t="s">
        <v>19</v>
      </c>
      <c r="J13" s="18" t="s">
        <v>19</v>
      </c>
      <c r="K13" s="18" t="s">
        <v>19</v>
      </c>
      <c r="L13" s="18" t="s">
        <v>97</v>
      </c>
      <c r="M13" s="5"/>
    </row>
    <row r="14" spans="1:13" x14ac:dyDescent="0.2">
      <c r="A14" s="5" t="s">
        <v>884</v>
      </c>
      <c r="B14" s="5" t="s">
        <v>98</v>
      </c>
      <c r="C14" s="5" t="s">
        <v>99</v>
      </c>
      <c r="D14" s="18" t="s">
        <v>723</v>
      </c>
      <c r="E14" s="48" t="s">
        <v>100</v>
      </c>
      <c r="F14" s="7" t="s">
        <v>101</v>
      </c>
      <c r="G14" s="5" t="s">
        <v>102</v>
      </c>
      <c r="H14" s="7" t="s">
        <v>103</v>
      </c>
      <c r="I14" s="18" t="s">
        <v>20</v>
      </c>
      <c r="J14" s="18" t="s">
        <v>19</v>
      </c>
      <c r="K14" s="18" t="s">
        <v>19</v>
      </c>
      <c r="L14" s="18" t="s">
        <v>104</v>
      </c>
      <c r="M14" s="5"/>
    </row>
    <row r="15" spans="1:13" x14ac:dyDescent="0.2">
      <c r="A15" s="5" t="s">
        <v>106</v>
      </c>
      <c r="B15" s="5" t="s">
        <v>105</v>
      </c>
      <c r="C15" s="5" t="s">
        <v>107</v>
      </c>
      <c r="D15" s="18" t="s">
        <v>723</v>
      </c>
      <c r="E15" s="49" t="s">
        <v>108</v>
      </c>
      <c r="F15" s="14" t="s">
        <v>109</v>
      </c>
      <c r="G15" s="5" t="s">
        <v>110</v>
      </c>
      <c r="H15" s="5"/>
      <c r="I15" s="18" t="s">
        <v>19</v>
      </c>
      <c r="J15" s="18" t="s">
        <v>19</v>
      </c>
      <c r="K15" s="18" t="s">
        <v>20</v>
      </c>
      <c r="L15" s="18" t="s">
        <v>111</v>
      </c>
      <c r="M15" s="5" t="s">
        <v>261</v>
      </c>
    </row>
    <row r="16" spans="1:13" x14ac:dyDescent="0.2">
      <c r="A16" s="5" t="s">
        <v>112</v>
      </c>
      <c r="B16" s="5" t="s">
        <v>113</v>
      </c>
      <c r="C16" s="5" t="s">
        <v>115</v>
      </c>
      <c r="D16" s="18" t="s">
        <v>723</v>
      </c>
      <c r="E16" s="48" t="s">
        <v>114</v>
      </c>
      <c r="F16" s="7" t="s">
        <v>116</v>
      </c>
      <c r="G16" s="5" t="s">
        <v>117</v>
      </c>
      <c r="H16" s="5"/>
      <c r="I16" s="18" t="s">
        <v>19</v>
      </c>
      <c r="J16" s="18" t="s">
        <v>19</v>
      </c>
      <c r="K16" s="18" t="s">
        <v>19</v>
      </c>
      <c r="L16" s="18" t="s">
        <v>118</v>
      </c>
      <c r="M16" s="5"/>
    </row>
    <row r="17" spans="1:13" x14ac:dyDescent="0.2">
      <c r="A17" s="5" t="s">
        <v>120</v>
      </c>
      <c r="B17" s="5" t="s">
        <v>119</v>
      </c>
      <c r="C17" s="5" t="s">
        <v>23</v>
      </c>
      <c r="D17" s="18" t="s">
        <v>723</v>
      </c>
      <c r="E17" s="48" t="s">
        <v>121</v>
      </c>
      <c r="F17" s="8" t="s">
        <v>177</v>
      </c>
      <c r="G17" s="5" t="s">
        <v>122</v>
      </c>
      <c r="H17" s="47"/>
      <c r="I17" s="18" t="s">
        <v>19</v>
      </c>
      <c r="J17" s="18" t="s">
        <v>19</v>
      </c>
      <c r="K17" s="18" t="s">
        <v>19</v>
      </c>
      <c r="L17" s="18" t="s">
        <v>124</v>
      </c>
      <c r="M17" s="5" t="s">
        <v>125</v>
      </c>
    </row>
    <row r="18" spans="1:13" x14ac:dyDescent="0.2">
      <c r="A18" s="5" t="s">
        <v>106</v>
      </c>
      <c r="B18" s="5" t="s">
        <v>126</v>
      </c>
      <c r="C18" s="5" t="s">
        <v>127</v>
      </c>
      <c r="D18" s="18" t="s">
        <v>723</v>
      </c>
      <c r="E18" s="50">
        <v>324570375</v>
      </c>
      <c r="F18" s="9" t="s">
        <v>130</v>
      </c>
      <c r="G18" s="5" t="s">
        <v>128</v>
      </c>
      <c r="H18" s="5" t="s">
        <v>129</v>
      </c>
      <c r="I18" s="18" t="s">
        <v>19</v>
      </c>
      <c r="J18" s="18" t="s">
        <v>19</v>
      </c>
      <c r="K18" s="18" t="s">
        <v>19</v>
      </c>
      <c r="L18" s="18" t="s">
        <v>131</v>
      </c>
      <c r="M18" s="5"/>
    </row>
    <row r="19" spans="1:13" x14ac:dyDescent="0.2">
      <c r="A19" s="5" t="s">
        <v>132</v>
      </c>
      <c r="B19" s="5" t="s">
        <v>133</v>
      </c>
      <c r="C19" s="5" t="s">
        <v>134</v>
      </c>
      <c r="D19" s="18" t="s">
        <v>723</v>
      </c>
      <c r="E19" s="50">
        <v>324376360</v>
      </c>
      <c r="F19" s="6" t="s">
        <v>178</v>
      </c>
      <c r="G19" s="5" t="s">
        <v>135</v>
      </c>
      <c r="H19" s="5" t="s">
        <v>136</v>
      </c>
      <c r="I19" s="18" t="s">
        <v>19</v>
      </c>
      <c r="J19" s="18" t="s">
        <v>19</v>
      </c>
      <c r="K19" s="18" t="s">
        <v>19</v>
      </c>
      <c r="L19" s="18"/>
      <c r="M19" s="5"/>
    </row>
    <row r="20" spans="1:13" ht="16" x14ac:dyDescent="0.2">
      <c r="A20" s="5" t="s">
        <v>485</v>
      </c>
      <c r="B20" s="5" t="s">
        <v>142</v>
      </c>
      <c r="C20" s="5" t="s">
        <v>943</v>
      </c>
      <c r="D20" s="18" t="s">
        <v>723</v>
      </c>
      <c r="E20" s="50">
        <v>324333896</v>
      </c>
      <c r="F20" s="10" t="s">
        <v>143</v>
      </c>
      <c r="G20" s="5" t="s">
        <v>144</v>
      </c>
      <c r="H20" s="5" t="s">
        <v>145</v>
      </c>
      <c r="I20" s="18" t="s">
        <v>19</v>
      </c>
      <c r="J20" s="18" t="s">
        <v>19</v>
      </c>
      <c r="K20" s="18" t="s">
        <v>19</v>
      </c>
      <c r="L20" s="18" t="s">
        <v>146</v>
      </c>
      <c r="M20" s="5"/>
    </row>
    <row r="21" spans="1:13" x14ac:dyDescent="0.2">
      <c r="A21" s="5" t="s">
        <v>153</v>
      </c>
      <c r="B21" s="5" t="s">
        <v>147</v>
      </c>
      <c r="C21" s="5" t="s">
        <v>148</v>
      </c>
      <c r="D21" s="18" t="s">
        <v>723</v>
      </c>
      <c r="E21" s="50">
        <v>324351822</v>
      </c>
      <c r="F21" s="8" t="s">
        <v>149</v>
      </c>
      <c r="G21" s="5" t="s">
        <v>150</v>
      </c>
      <c r="H21" s="7" t="s">
        <v>151</v>
      </c>
      <c r="I21" s="18" t="s">
        <v>19</v>
      </c>
      <c r="J21" s="18" t="s">
        <v>19</v>
      </c>
      <c r="K21" s="18" t="s">
        <v>19</v>
      </c>
      <c r="L21" s="18" t="s">
        <v>152</v>
      </c>
      <c r="M21" s="5"/>
    </row>
    <row r="22" spans="1:13" ht="18" customHeight="1" x14ac:dyDescent="0.2">
      <c r="A22" s="5" t="s">
        <v>485</v>
      </c>
      <c r="B22" s="5" t="s">
        <v>154</v>
      </c>
      <c r="C22" s="5" t="s">
        <v>155</v>
      </c>
      <c r="D22" s="18" t="s">
        <v>723</v>
      </c>
      <c r="E22" s="50">
        <v>324573031</v>
      </c>
      <c r="F22" s="10" t="s">
        <v>156</v>
      </c>
      <c r="G22" s="5" t="s">
        <v>157</v>
      </c>
      <c r="H22" s="7" t="s">
        <v>158</v>
      </c>
      <c r="I22" s="18" t="s">
        <v>19</v>
      </c>
      <c r="J22" s="18" t="s">
        <v>19</v>
      </c>
      <c r="K22" s="18" t="s">
        <v>19</v>
      </c>
      <c r="L22" s="18" t="s">
        <v>146</v>
      </c>
      <c r="M22" s="5"/>
    </row>
    <row r="23" spans="1:13" ht="16" x14ac:dyDescent="0.2">
      <c r="A23" s="5" t="s">
        <v>56</v>
      </c>
      <c r="B23" s="5" t="s">
        <v>159</v>
      </c>
      <c r="C23" s="5" t="s">
        <v>160</v>
      </c>
      <c r="D23" s="18" t="s">
        <v>723</v>
      </c>
      <c r="E23" s="50">
        <v>324574037</v>
      </c>
      <c r="F23" s="10" t="s">
        <v>161</v>
      </c>
      <c r="G23" s="5" t="s">
        <v>163</v>
      </c>
      <c r="H23" s="7" t="s">
        <v>162</v>
      </c>
      <c r="I23" s="18" t="s">
        <v>19</v>
      </c>
      <c r="J23" s="18" t="s">
        <v>19</v>
      </c>
      <c r="K23" s="18" t="s">
        <v>20</v>
      </c>
      <c r="L23" s="18"/>
      <c r="M23" s="5"/>
    </row>
    <row r="24" spans="1:13" x14ac:dyDescent="0.2">
      <c r="A24" s="5" t="s">
        <v>165</v>
      </c>
      <c r="B24" s="5" t="s">
        <v>164</v>
      </c>
      <c r="C24" s="5" t="s">
        <v>166</v>
      </c>
      <c r="D24" s="18" t="s">
        <v>723</v>
      </c>
      <c r="E24" s="48">
        <v>324379086</v>
      </c>
      <c r="F24" s="47" t="s">
        <v>744</v>
      </c>
      <c r="G24" s="5" t="s">
        <v>167</v>
      </c>
      <c r="H24" s="47" t="s">
        <v>745</v>
      </c>
      <c r="I24" s="18" t="s">
        <v>19</v>
      </c>
      <c r="J24" s="18" t="s">
        <v>19</v>
      </c>
      <c r="K24" s="18" t="s">
        <v>20</v>
      </c>
      <c r="L24" s="18" t="s">
        <v>168</v>
      </c>
      <c r="M24" s="5"/>
    </row>
    <row r="25" spans="1:13" x14ac:dyDescent="0.2">
      <c r="A25" s="5" t="s">
        <v>112</v>
      </c>
      <c r="B25" s="5" t="s">
        <v>169</v>
      </c>
      <c r="C25" s="5" t="s">
        <v>170</v>
      </c>
      <c r="D25" s="18" t="s">
        <v>723</v>
      </c>
      <c r="E25" s="50">
        <v>324331594</v>
      </c>
      <c r="F25" s="6" t="s">
        <v>178</v>
      </c>
      <c r="G25" s="5" t="s">
        <v>171</v>
      </c>
      <c r="H25" s="11" t="s">
        <v>172</v>
      </c>
      <c r="I25" s="18" t="s">
        <v>19</v>
      </c>
      <c r="J25" s="18" t="s">
        <v>19</v>
      </c>
      <c r="K25" s="18" t="s">
        <v>19</v>
      </c>
      <c r="L25" s="18"/>
      <c r="M25" s="5"/>
    </row>
    <row r="26" spans="1:13" x14ac:dyDescent="0.2">
      <c r="A26" s="5" t="s">
        <v>174</v>
      </c>
      <c r="B26" s="5" t="s">
        <v>173</v>
      </c>
      <c r="C26" s="5" t="s">
        <v>175</v>
      </c>
      <c r="D26" s="18" t="s">
        <v>723</v>
      </c>
      <c r="E26" s="50">
        <v>324565877</v>
      </c>
      <c r="F26" s="6" t="s">
        <v>178</v>
      </c>
      <c r="G26" s="5" t="s">
        <v>176</v>
      </c>
      <c r="H26" s="5" t="s">
        <v>179</v>
      </c>
      <c r="I26" s="18" t="s">
        <v>20</v>
      </c>
      <c r="J26" s="18" t="s">
        <v>19</v>
      </c>
      <c r="K26" s="18" t="s">
        <v>20</v>
      </c>
      <c r="L26" s="18" t="s">
        <v>211</v>
      </c>
      <c r="M26" s="5"/>
    </row>
    <row r="27" spans="1:13" ht="16" x14ac:dyDescent="0.2">
      <c r="A27" s="5" t="s">
        <v>120</v>
      </c>
      <c r="B27" s="5" t="s">
        <v>180</v>
      </c>
      <c r="C27" s="5" t="s">
        <v>181</v>
      </c>
      <c r="D27" s="18" t="s">
        <v>723</v>
      </c>
      <c r="E27" s="50" t="s">
        <v>476</v>
      </c>
      <c r="F27" s="10" t="s">
        <v>182</v>
      </c>
      <c r="G27" s="5" t="s">
        <v>183</v>
      </c>
      <c r="H27" s="47" t="s">
        <v>123</v>
      </c>
      <c r="I27" s="18" t="s">
        <v>19</v>
      </c>
      <c r="J27" s="18" t="s">
        <v>19</v>
      </c>
      <c r="K27" s="18" t="s">
        <v>19</v>
      </c>
      <c r="L27" s="18" t="s">
        <v>477</v>
      </c>
      <c r="M27" s="5" t="s">
        <v>417</v>
      </c>
    </row>
    <row r="28" spans="1:13" x14ac:dyDescent="0.2">
      <c r="A28" s="5" t="s">
        <v>184</v>
      </c>
      <c r="B28" s="5" t="s">
        <v>185</v>
      </c>
      <c r="C28" s="5" t="s">
        <v>186</v>
      </c>
      <c r="D28" s="18" t="s">
        <v>723</v>
      </c>
      <c r="E28" s="48" t="s">
        <v>187</v>
      </c>
      <c r="F28" s="7" t="s">
        <v>188</v>
      </c>
      <c r="G28" s="5" t="s">
        <v>189</v>
      </c>
      <c r="H28" s="7" t="s">
        <v>190</v>
      </c>
      <c r="I28" s="18" t="s">
        <v>19</v>
      </c>
      <c r="J28" s="18" t="s">
        <v>19</v>
      </c>
      <c r="K28" s="18" t="s">
        <v>19</v>
      </c>
      <c r="L28" s="18" t="s">
        <v>191</v>
      </c>
      <c r="M28" s="5"/>
    </row>
    <row r="29" spans="1:13" x14ac:dyDescent="0.2">
      <c r="A29" s="5" t="s">
        <v>51</v>
      </c>
      <c r="B29" s="5" t="s">
        <v>192</v>
      </c>
      <c r="C29" s="5" t="s">
        <v>193</v>
      </c>
      <c r="D29" s="18" t="s">
        <v>723</v>
      </c>
      <c r="E29" s="50" t="s">
        <v>194</v>
      </c>
      <c r="F29" s="6" t="s">
        <v>195</v>
      </c>
      <c r="G29" s="5" t="s">
        <v>196</v>
      </c>
      <c r="H29" s="5" t="s">
        <v>197</v>
      </c>
      <c r="I29" s="18" t="s">
        <v>19</v>
      </c>
      <c r="J29" s="18" t="s">
        <v>19</v>
      </c>
      <c r="K29" s="18" t="s">
        <v>19</v>
      </c>
      <c r="L29" s="18" t="s">
        <v>198</v>
      </c>
      <c r="M29" s="5"/>
    </row>
    <row r="30" spans="1:13" x14ac:dyDescent="0.2">
      <c r="A30" s="5" t="s">
        <v>137</v>
      </c>
      <c r="B30" s="5" t="s">
        <v>199</v>
      </c>
      <c r="C30" s="5" t="s">
        <v>200</v>
      </c>
      <c r="D30" s="18" t="s">
        <v>723</v>
      </c>
      <c r="E30" s="48" t="s">
        <v>201</v>
      </c>
      <c r="F30" s="7" t="s">
        <v>202</v>
      </c>
      <c r="G30" s="5" t="s">
        <v>203</v>
      </c>
      <c r="H30" s="7" t="s">
        <v>204</v>
      </c>
      <c r="I30" s="18" t="s">
        <v>20</v>
      </c>
      <c r="J30" s="18" t="s">
        <v>19</v>
      </c>
      <c r="K30" s="18" t="s">
        <v>19</v>
      </c>
      <c r="L30" s="18"/>
      <c r="M30" s="5" t="s">
        <v>205</v>
      </c>
    </row>
    <row r="31" spans="1:13" x14ac:dyDescent="0.2">
      <c r="A31" s="5" t="s">
        <v>174</v>
      </c>
      <c r="B31" s="5" t="s">
        <v>206</v>
      </c>
      <c r="C31" s="5" t="s">
        <v>207</v>
      </c>
      <c r="D31" s="18" t="s">
        <v>723</v>
      </c>
      <c r="E31" s="50" t="s">
        <v>208</v>
      </c>
      <c r="F31" s="6" t="s">
        <v>178</v>
      </c>
      <c r="G31" s="5" t="s">
        <v>209</v>
      </c>
      <c r="H31" s="7" t="s">
        <v>210</v>
      </c>
      <c r="I31" s="18" t="s">
        <v>19</v>
      </c>
      <c r="J31" s="18" t="s">
        <v>19</v>
      </c>
      <c r="K31" s="18" t="s">
        <v>19</v>
      </c>
      <c r="L31" s="18" t="s">
        <v>211</v>
      </c>
      <c r="M31" s="5"/>
    </row>
    <row r="32" spans="1:13" x14ac:dyDescent="0.2">
      <c r="A32" s="5" t="s">
        <v>505</v>
      </c>
      <c r="B32" s="5" t="s">
        <v>212</v>
      </c>
      <c r="C32" s="5" t="s">
        <v>213</v>
      </c>
      <c r="D32" s="18" t="s">
        <v>723</v>
      </c>
      <c r="E32" s="50" t="s">
        <v>214</v>
      </c>
      <c r="F32" s="6" t="s">
        <v>178</v>
      </c>
      <c r="G32" s="5" t="s">
        <v>215</v>
      </c>
      <c r="H32" s="7" t="s">
        <v>216</v>
      </c>
      <c r="I32" s="18" t="s">
        <v>19</v>
      </c>
      <c r="J32" s="18" t="s">
        <v>19</v>
      </c>
      <c r="K32" s="18" t="s">
        <v>19</v>
      </c>
      <c r="L32" s="18" t="s">
        <v>217</v>
      </c>
      <c r="M32" s="5"/>
    </row>
    <row r="33" spans="1:13" x14ac:dyDescent="0.2">
      <c r="A33" s="5" t="s">
        <v>743</v>
      </c>
      <c r="B33" s="5" t="s">
        <v>218</v>
      </c>
      <c r="C33" s="5" t="s">
        <v>219</v>
      </c>
      <c r="D33" s="18" t="s">
        <v>723</v>
      </c>
      <c r="E33" s="50" t="s">
        <v>220</v>
      </c>
      <c r="F33" s="7" t="s">
        <v>221</v>
      </c>
      <c r="G33" s="5" t="s">
        <v>222</v>
      </c>
      <c r="H33" s="5" t="s">
        <v>223</v>
      </c>
      <c r="I33" s="18" t="s">
        <v>19</v>
      </c>
      <c r="J33" s="18" t="s">
        <v>19</v>
      </c>
      <c r="K33" s="18" t="s">
        <v>20</v>
      </c>
      <c r="L33" s="18" t="s">
        <v>224</v>
      </c>
      <c r="M33" s="5"/>
    </row>
    <row r="34" spans="1:13" x14ac:dyDescent="0.2">
      <c r="A34" s="5" t="s">
        <v>112</v>
      </c>
      <c r="B34" s="5" t="s">
        <v>225</v>
      </c>
      <c r="C34" s="5" t="s">
        <v>226</v>
      </c>
      <c r="D34" s="18" t="s">
        <v>723</v>
      </c>
      <c r="E34" s="48" t="s">
        <v>227</v>
      </c>
      <c r="F34" s="7" t="s">
        <v>228</v>
      </c>
      <c r="G34" s="5" t="s">
        <v>229</v>
      </c>
      <c r="H34" s="7" t="s">
        <v>230</v>
      </c>
      <c r="I34" s="18" t="s">
        <v>19</v>
      </c>
      <c r="J34" s="18" t="s">
        <v>19</v>
      </c>
      <c r="K34" s="18" t="s">
        <v>19</v>
      </c>
      <c r="L34" s="18" t="s">
        <v>217</v>
      </c>
      <c r="M34" s="5" t="s">
        <v>353</v>
      </c>
    </row>
    <row r="35" spans="1:13" x14ac:dyDescent="0.2">
      <c r="A35" s="5" t="s">
        <v>120</v>
      </c>
      <c r="B35" s="5" t="s">
        <v>231</v>
      </c>
      <c r="C35" s="5" t="s">
        <v>232</v>
      </c>
      <c r="D35" s="18" t="s">
        <v>723</v>
      </c>
      <c r="E35" s="48" t="s">
        <v>233</v>
      </c>
      <c r="F35" s="7" t="s">
        <v>234</v>
      </c>
      <c r="G35" s="5" t="s">
        <v>236</v>
      </c>
      <c r="H35" s="5" t="s">
        <v>235</v>
      </c>
      <c r="I35" s="18" t="s">
        <v>20</v>
      </c>
      <c r="J35" s="18" t="s">
        <v>20</v>
      </c>
      <c r="K35" s="18" t="s">
        <v>19</v>
      </c>
      <c r="L35" s="18"/>
      <c r="M35" s="5"/>
    </row>
    <row r="36" spans="1:13" x14ac:dyDescent="0.2">
      <c r="A36" s="5" t="s">
        <v>120</v>
      </c>
      <c r="B36" s="5" t="s">
        <v>237</v>
      </c>
      <c r="C36" s="5" t="s">
        <v>238</v>
      </c>
      <c r="D36" s="18" t="s">
        <v>723</v>
      </c>
      <c r="E36" s="51" t="s">
        <v>239</v>
      </c>
      <c r="F36" s="7" t="s">
        <v>242</v>
      </c>
      <c r="G36" s="5" t="s">
        <v>240</v>
      </c>
      <c r="H36" s="7" t="s">
        <v>241</v>
      </c>
      <c r="I36" s="18" t="s">
        <v>20</v>
      </c>
      <c r="J36" s="18" t="s">
        <v>19</v>
      </c>
      <c r="K36" s="18" t="s">
        <v>19</v>
      </c>
      <c r="L36" s="18" t="s">
        <v>77</v>
      </c>
      <c r="M36" s="5" t="s">
        <v>243</v>
      </c>
    </row>
    <row r="37" spans="1:13" x14ac:dyDescent="0.2">
      <c r="A37" s="5" t="s">
        <v>244</v>
      </c>
      <c r="B37" s="5" t="s">
        <v>250</v>
      </c>
      <c r="C37" s="5" t="s">
        <v>245</v>
      </c>
      <c r="D37" s="18" t="s">
        <v>723</v>
      </c>
      <c r="E37" s="48" t="s">
        <v>246</v>
      </c>
      <c r="F37" s="7" t="s">
        <v>247</v>
      </c>
      <c r="G37" s="5" t="s">
        <v>248</v>
      </c>
      <c r="H37" s="6" t="s">
        <v>249</v>
      </c>
      <c r="I37" s="18" t="s">
        <v>19</v>
      </c>
      <c r="J37" s="18" t="s">
        <v>20</v>
      </c>
      <c r="K37" s="18" t="s">
        <v>19</v>
      </c>
      <c r="L37" s="18" t="s">
        <v>77</v>
      </c>
      <c r="M37" s="5" t="s">
        <v>251</v>
      </c>
    </row>
    <row r="38" spans="1:13" x14ac:dyDescent="0.2">
      <c r="A38" s="5" t="s">
        <v>252</v>
      </c>
      <c r="B38" s="5" t="s">
        <v>253</v>
      </c>
      <c r="C38" s="5" t="s">
        <v>254</v>
      </c>
      <c r="D38" s="18" t="s">
        <v>723</v>
      </c>
      <c r="E38" s="48" t="s">
        <v>255</v>
      </c>
      <c r="F38" s="7" t="s">
        <v>256</v>
      </c>
      <c r="G38" s="5" t="s">
        <v>257</v>
      </c>
      <c r="H38" s="5" t="s">
        <v>258</v>
      </c>
      <c r="I38" s="18" t="s">
        <v>19</v>
      </c>
      <c r="J38" s="18" t="s">
        <v>19</v>
      </c>
      <c r="K38" s="18" t="s">
        <v>20</v>
      </c>
      <c r="L38" s="18" t="s">
        <v>259</v>
      </c>
      <c r="M38" s="5" t="s">
        <v>260</v>
      </c>
    </row>
    <row r="39" spans="1:13" ht="16" x14ac:dyDescent="0.2">
      <c r="A39" s="5" t="s">
        <v>262</v>
      </c>
      <c r="B39" s="5" t="s">
        <v>263</v>
      </c>
      <c r="C39" s="5" t="s">
        <v>264</v>
      </c>
      <c r="D39" s="18" t="s">
        <v>723</v>
      </c>
      <c r="E39" s="52" t="s">
        <v>265</v>
      </c>
      <c r="F39" s="7" t="s">
        <v>266</v>
      </c>
      <c r="G39" s="5" t="s">
        <v>267</v>
      </c>
      <c r="H39" s="6" t="s">
        <v>268</v>
      </c>
      <c r="I39" s="18" t="s">
        <v>19</v>
      </c>
      <c r="J39" s="18" t="s">
        <v>20</v>
      </c>
      <c r="K39" s="18" t="s">
        <v>19</v>
      </c>
      <c r="L39" s="18" t="s">
        <v>77</v>
      </c>
      <c r="M39" s="5" t="s">
        <v>269</v>
      </c>
    </row>
    <row r="40" spans="1:13" x14ac:dyDescent="0.2">
      <c r="A40" s="5" t="s">
        <v>137</v>
      </c>
      <c r="B40" s="5" t="s">
        <v>270</v>
      </c>
      <c r="C40" s="5" t="s">
        <v>57</v>
      </c>
      <c r="D40" s="18" t="s">
        <v>723</v>
      </c>
      <c r="E40" s="48" t="s">
        <v>272</v>
      </c>
      <c r="F40" s="7" t="s">
        <v>273</v>
      </c>
      <c r="G40" s="5" t="s">
        <v>274</v>
      </c>
      <c r="H40" s="5" t="s">
        <v>275</v>
      </c>
      <c r="I40" s="18" t="s">
        <v>19</v>
      </c>
      <c r="J40" s="18" t="s">
        <v>19</v>
      </c>
      <c r="K40" s="18" t="s">
        <v>20</v>
      </c>
      <c r="L40" s="18" t="s">
        <v>77</v>
      </c>
      <c r="M40" s="5" t="s">
        <v>276</v>
      </c>
    </row>
    <row r="41" spans="1:13" x14ac:dyDescent="0.2">
      <c r="A41" s="5" t="s">
        <v>262</v>
      </c>
      <c r="B41" s="5" t="s">
        <v>277</v>
      </c>
      <c r="C41" s="3" t="s">
        <v>910</v>
      </c>
      <c r="D41" s="18" t="s">
        <v>723</v>
      </c>
      <c r="E41" s="48" t="s">
        <v>278</v>
      </c>
      <c r="F41" s="7" t="s">
        <v>279</v>
      </c>
      <c r="G41" s="5" t="s">
        <v>281</v>
      </c>
      <c r="H41" s="5" t="s">
        <v>280</v>
      </c>
      <c r="I41" s="18" t="s">
        <v>19</v>
      </c>
      <c r="J41" s="18" t="s">
        <v>20</v>
      </c>
      <c r="K41" s="18" t="s">
        <v>19</v>
      </c>
      <c r="L41" s="18"/>
      <c r="M41" s="5" t="s">
        <v>282</v>
      </c>
    </row>
    <row r="42" spans="1:13" x14ac:dyDescent="0.2">
      <c r="A42" s="5" t="s">
        <v>106</v>
      </c>
      <c r="B42" s="5" t="s">
        <v>283</v>
      </c>
      <c r="C42" s="5" t="s">
        <v>284</v>
      </c>
      <c r="D42" s="18" t="s">
        <v>723</v>
      </c>
      <c r="E42" s="48" t="s">
        <v>285</v>
      </c>
      <c r="F42" s="7" t="s">
        <v>286</v>
      </c>
      <c r="G42" s="5" t="s">
        <v>287</v>
      </c>
      <c r="H42" s="5"/>
      <c r="I42" s="18" t="s">
        <v>19</v>
      </c>
      <c r="J42" s="18" t="s">
        <v>19</v>
      </c>
      <c r="K42" s="18" t="s">
        <v>20</v>
      </c>
      <c r="L42" s="18" t="s">
        <v>288</v>
      </c>
      <c r="M42" s="5"/>
    </row>
    <row r="43" spans="1:13" x14ac:dyDescent="0.2">
      <c r="A43" s="5" t="s">
        <v>811</v>
      </c>
      <c r="B43" s="5" t="s">
        <v>289</v>
      </c>
      <c r="C43" s="5" t="s">
        <v>290</v>
      </c>
      <c r="D43" s="18" t="s">
        <v>723</v>
      </c>
      <c r="E43" s="48" t="s">
        <v>291</v>
      </c>
      <c r="F43" s="7"/>
      <c r="G43" s="5" t="s">
        <v>292</v>
      </c>
      <c r="H43" s="5" t="s">
        <v>399</v>
      </c>
      <c r="I43" s="18" t="s">
        <v>19</v>
      </c>
      <c r="J43" s="18" t="s">
        <v>19</v>
      </c>
      <c r="K43" s="18" t="s">
        <v>20</v>
      </c>
      <c r="L43" s="18" t="s">
        <v>293</v>
      </c>
      <c r="M43" s="5" t="s">
        <v>261</v>
      </c>
    </row>
    <row r="44" spans="1:13" x14ac:dyDescent="0.2">
      <c r="A44" s="5" t="s">
        <v>56</v>
      </c>
      <c r="B44" s="5" t="s">
        <v>294</v>
      </c>
      <c r="C44" s="5" t="s">
        <v>295</v>
      </c>
      <c r="D44" s="18" t="s">
        <v>723</v>
      </c>
      <c r="E44" s="48" t="s">
        <v>296</v>
      </c>
      <c r="F44" s="7" t="s">
        <v>297</v>
      </c>
      <c r="G44" s="5" t="s">
        <v>298</v>
      </c>
      <c r="H44" s="6" t="s">
        <v>299</v>
      </c>
      <c r="I44" s="18" t="s">
        <v>19</v>
      </c>
      <c r="J44" s="18" t="s">
        <v>19</v>
      </c>
      <c r="K44" s="18" t="s">
        <v>19</v>
      </c>
      <c r="L44" s="18" t="s">
        <v>61</v>
      </c>
      <c r="M44" s="5" t="s">
        <v>300</v>
      </c>
    </row>
    <row r="45" spans="1:13" ht="16" x14ac:dyDescent="0.2">
      <c r="A45" s="5" t="s">
        <v>811</v>
      </c>
      <c r="B45" s="5" t="s">
        <v>301</v>
      </c>
      <c r="C45" s="5" t="s">
        <v>302</v>
      </c>
      <c r="D45" s="18" t="s">
        <v>723</v>
      </c>
      <c r="E45" s="51" t="s">
        <v>304</v>
      </c>
      <c r="F45" s="10" t="s">
        <v>303</v>
      </c>
      <c r="G45" s="5" t="s">
        <v>305</v>
      </c>
      <c r="H45" s="6" t="s">
        <v>178</v>
      </c>
      <c r="I45" s="18" t="s">
        <v>19</v>
      </c>
      <c r="J45" s="18" t="s">
        <v>19</v>
      </c>
      <c r="K45" s="18" t="s">
        <v>19</v>
      </c>
      <c r="L45" s="18" t="s">
        <v>77</v>
      </c>
      <c r="M45" s="5" t="s">
        <v>300</v>
      </c>
    </row>
    <row r="46" spans="1:13" x14ac:dyDescent="0.2">
      <c r="A46" s="5" t="s">
        <v>106</v>
      </c>
      <c r="B46" s="5" t="s">
        <v>306</v>
      </c>
      <c r="C46" s="13" t="s">
        <v>307</v>
      </c>
      <c r="D46" s="18" t="s">
        <v>723</v>
      </c>
      <c r="E46" s="49" t="s">
        <v>308</v>
      </c>
      <c r="F46" s="7" t="s">
        <v>309</v>
      </c>
      <c r="G46" s="5" t="s">
        <v>310</v>
      </c>
      <c r="H46" s="7" t="s">
        <v>311</v>
      </c>
      <c r="I46" s="18" t="s">
        <v>19</v>
      </c>
      <c r="J46" s="18" t="s">
        <v>19</v>
      </c>
      <c r="K46" s="18" t="s">
        <v>20</v>
      </c>
      <c r="L46" s="18" t="s">
        <v>312</v>
      </c>
      <c r="M46" s="5" t="s">
        <v>300</v>
      </c>
    </row>
    <row r="47" spans="1:13" x14ac:dyDescent="0.2">
      <c r="A47" s="5" t="s">
        <v>72</v>
      </c>
      <c r="B47" s="5" t="s">
        <v>314</v>
      </c>
      <c r="C47" s="5" t="s">
        <v>313</v>
      </c>
      <c r="D47" s="18" t="s">
        <v>723</v>
      </c>
      <c r="E47" s="51" t="s">
        <v>315</v>
      </c>
      <c r="F47" s="8" t="s">
        <v>316</v>
      </c>
      <c r="G47" s="5" t="s">
        <v>317</v>
      </c>
      <c r="H47" s="8" t="s">
        <v>318</v>
      </c>
      <c r="I47" s="18" t="s">
        <v>19</v>
      </c>
      <c r="J47" s="18" t="s">
        <v>19</v>
      </c>
      <c r="K47" s="18" t="s">
        <v>20</v>
      </c>
      <c r="L47" s="18" t="s">
        <v>319</v>
      </c>
      <c r="M47" s="5" t="s">
        <v>320</v>
      </c>
    </row>
    <row r="48" spans="1:13" x14ac:dyDescent="0.2">
      <c r="A48" s="5" t="s">
        <v>321</v>
      </c>
      <c r="B48" s="5" t="s">
        <v>322</v>
      </c>
      <c r="C48" s="5" t="s">
        <v>323</v>
      </c>
      <c r="D48" s="18" t="s">
        <v>723</v>
      </c>
      <c r="E48" s="48" t="s">
        <v>324</v>
      </c>
      <c r="F48" s="7" t="s">
        <v>325</v>
      </c>
      <c r="G48" s="5"/>
      <c r="H48" s="6" t="s">
        <v>326</v>
      </c>
      <c r="I48" s="18" t="s">
        <v>19</v>
      </c>
      <c r="J48" s="18" t="s">
        <v>19</v>
      </c>
      <c r="K48" s="18" t="s">
        <v>19</v>
      </c>
      <c r="L48" s="18" t="s">
        <v>77</v>
      </c>
      <c r="M48" s="5" t="s">
        <v>327</v>
      </c>
    </row>
    <row r="49" spans="1:13" x14ac:dyDescent="0.2">
      <c r="A49" s="5" t="s">
        <v>328</v>
      </c>
      <c r="B49" s="5" t="s">
        <v>329</v>
      </c>
      <c r="C49" s="5" t="s">
        <v>64</v>
      </c>
      <c r="D49" s="18" t="s">
        <v>723</v>
      </c>
      <c r="E49" s="53" t="s">
        <v>330</v>
      </c>
      <c r="F49" s="15" t="s">
        <v>331</v>
      </c>
      <c r="G49" s="5" t="s">
        <v>332</v>
      </c>
      <c r="H49" s="6" t="s">
        <v>333</v>
      </c>
      <c r="I49" s="18" t="s">
        <v>19</v>
      </c>
      <c r="J49" s="18" t="s">
        <v>19</v>
      </c>
      <c r="K49" s="18" t="s">
        <v>20</v>
      </c>
      <c r="L49" s="18" t="s">
        <v>334</v>
      </c>
      <c r="M49" s="5" t="s">
        <v>335</v>
      </c>
    </row>
    <row r="50" spans="1:13" x14ac:dyDescent="0.2">
      <c r="A50" s="5" t="s">
        <v>13</v>
      </c>
      <c r="B50" s="5" t="s">
        <v>336</v>
      </c>
      <c r="C50" s="5" t="s">
        <v>337</v>
      </c>
      <c r="D50" s="18" t="s">
        <v>723</v>
      </c>
      <c r="E50" s="48" t="s">
        <v>65</v>
      </c>
      <c r="F50" s="7"/>
      <c r="G50" s="5" t="s">
        <v>338</v>
      </c>
      <c r="H50" s="6" t="s">
        <v>339</v>
      </c>
      <c r="I50" s="18" t="s">
        <v>19</v>
      </c>
      <c r="J50" s="18" t="s">
        <v>19</v>
      </c>
      <c r="K50" s="18" t="s">
        <v>19</v>
      </c>
      <c r="L50" s="18" t="s">
        <v>271</v>
      </c>
      <c r="M50" s="5" t="s">
        <v>340</v>
      </c>
    </row>
    <row r="51" spans="1:13" x14ac:dyDescent="0.2">
      <c r="A51" s="5" t="s">
        <v>13</v>
      </c>
      <c r="B51" s="5" t="s">
        <v>341</v>
      </c>
      <c r="C51" s="5" t="s">
        <v>342</v>
      </c>
      <c r="D51" s="18" t="s">
        <v>723</v>
      </c>
      <c r="E51" s="51" t="s">
        <v>343</v>
      </c>
      <c r="F51" s="7" t="s">
        <v>344</v>
      </c>
      <c r="G51" s="5" t="s">
        <v>345</v>
      </c>
      <c r="H51" s="6" t="s">
        <v>346</v>
      </c>
      <c r="I51" s="18" t="s">
        <v>19</v>
      </c>
      <c r="J51" s="18" t="s">
        <v>19</v>
      </c>
      <c r="K51" s="18" t="s">
        <v>19</v>
      </c>
      <c r="L51" s="18" t="s">
        <v>77</v>
      </c>
      <c r="M51" s="5" t="s">
        <v>347</v>
      </c>
    </row>
    <row r="52" spans="1:13" x14ac:dyDescent="0.2">
      <c r="A52" s="5" t="s">
        <v>349</v>
      </c>
      <c r="B52" s="5" t="s">
        <v>350</v>
      </c>
      <c r="C52" s="5" t="s">
        <v>351</v>
      </c>
      <c r="D52" s="18" t="s">
        <v>723</v>
      </c>
      <c r="E52" s="48" t="s">
        <v>352</v>
      </c>
      <c r="F52" s="7" t="s">
        <v>356</v>
      </c>
      <c r="G52" s="5"/>
      <c r="H52" s="6" t="s">
        <v>355</v>
      </c>
      <c r="I52" s="18" t="s">
        <v>19</v>
      </c>
      <c r="J52" s="18" t="s">
        <v>19</v>
      </c>
      <c r="K52" s="18" t="s">
        <v>19</v>
      </c>
      <c r="L52" s="18" t="s">
        <v>354</v>
      </c>
      <c r="M52" s="5" t="s">
        <v>357</v>
      </c>
    </row>
    <row r="53" spans="1:13" x14ac:dyDescent="0.2">
      <c r="A53" s="5" t="s">
        <v>358</v>
      </c>
      <c r="B53" s="5" t="s">
        <v>359</v>
      </c>
      <c r="C53" s="5" t="s">
        <v>445</v>
      </c>
      <c r="D53" s="18" t="s">
        <v>723</v>
      </c>
      <c r="E53" s="51" t="s">
        <v>360</v>
      </c>
      <c r="F53" s="7" t="s">
        <v>361</v>
      </c>
      <c r="G53" s="5" t="s">
        <v>362</v>
      </c>
      <c r="H53" s="6" t="s">
        <v>363</v>
      </c>
      <c r="I53" s="18" t="s">
        <v>19</v>
      </c>
      <c r="J53" s="18" t="s">
        <v>19</v>
      </c>
      <c r="K53" s="18" t="s">
        <v>20</v>
      </c>
      <c r="L53" s="18" t="s">
        <v>211</v>
      </c>
      <c r="M53" s="5"/>
    </row>
    <row r="54" spans="1:13" x14ac:dyDescent="0.2">
      <c r="A54" s="5" t="s">
        <v>365</v>
      </c>
      <c r="B54" s="5" t="s">
        <v>366</v>
      </c>
      <c r="C54" s="5" t="s">
        <v>367</v>
      </c>
      <c r="D54" s="18" t="s">
        <v>723</v>
      </c>
      <c r="E54" s="48" t="s">
        <v>368</v>
      </c>
      <c r="F54" s="7" t="s">
        <v>369</v>
      </c>
      <c r="G54" s="5" t="s">
        <v>370</v>
      </c>
      <c r="H54" s="7" t="s">
        <v>371</v>
      </c>
      <c r="I54" s="18" t="s">
        <v>19</v>
      </c>
      <c r="J54" s="18" t="s">
        <v>19</v>
      </c>
      <c r="K54" s="18" t="s">
        <v>20</v>
      </c>
      <c r="L54" s="18" t="s">
        <v>372</v>
      </c>
      <c r="M54" s="5" t="s">
        <v>357</v>
      </c>
    </row>
    <row r="55" spans="1:13" ht="19" customHeight="1" x14ac:dyDescent="0.2">
      <c r="A55" s="5" t="s">
        <v>13</v>
      </c>
      <c r="B55" s="5" t="s">
        <v>373</v>
      </c>
      <c r="C55" s="5" t="s">
        <v>374</v>
      </c>
      <c r="D55" s="18" t="s">
        <v>723</v>
      </c>
      <c r="E55" s="48" t="s">
        <v>375</v>
      </c>
      <c r="F55" s="10" t="s">
        <v>378</v>
      </c>
      <c r="G55" s="5" t="s">
        <v>376</v>
      </c>
      <c r="H55" s="7" t="s">
        <v>377</v>
      </c>
      <c r="I55" s="18" t="s">
        <v>19</v>
      </c>
      <c r="J55" s="18" t="s">
        <v>19</v>
      </c>
      <c r="K55" s="18" t="s">
        <v>19</v>
      </c>
      <c r="L55" s="18" t="s">
        <v>380</v>
      </c>
      <c r="M55" s="5" t="s">
        <v>379</v>
      </c>
    </row>
    <row r="56" spans="1:13" x14ac:dyDescent="0.2">
      <c r="A56" s="5" t="s">
        <v>51</v>
      </c>
      <c r="B56" s="5" t="s">
        <v>393</v>
      </c>
      <c r="C56" s="5" t="s">
        <v>394</v>
      </c>
      <c r="D56" s="18" t="s">
        <v>723</v>
      </c>
      <c r="E56" s="49" t="s">
        <v>395</v>
      </c>
      <c r="F56" s="7" t="s">
        <v>396</v>
      </c>
      <c r="G56" s="5" t="s">
        <v>397</v>
      </c>
      <c r="H56" s="7"/>
      <c r="I56" s="18" t="s">
        <v>20</v>
      </c>
      <c r="J56" s="18" t="s">
        <v>20</v>
      </c>
      <c r="K56" s="18" t="s">
        <v>19</v>
      </c>
      <c r="L56" s="18" t="s">
        <v>398</v>
      </c>
      <c r="M56" s="5"/>
    </row>
    <row r="57" spans="1:13" x14ac:dyDescent="0.2">
      <c r="A57" s="5" t="s">
        <v>112</v>
      </c>
      <c r="B57" s="5" t="s">
        <v>400</v>
      </c>
      <c r="C57" s="5" t="s">
        <v>401</v>
      </c>
      <c r="D57" s="18" t="s">
        <v>723</v>
      </c>
      <c r="E57" s="51" t="s">
        <v>402</v>
      </c>
      <c r="F57" s="7" t="s">
        <v>403</v>
      </c>
      <c r="G57" s="5" t="s">
        <v>404</v>
      </c>
      <c r="H57" s="7"/>
      <c r="I57" s="18" t="s">
        <v>19</v>
      </c>
      <c r="J57" s="18" t="s">
        <v>20</v>
      </c>
      <c r="K57" s="18" t="s">
        <v>19</v>
      </c>
      <c r="L57" s="18" t="s">
        <v>77</v>
      </c>
      <c r="M57" s="5" t="s">
        <v>300</v>
      </c>
    </row>
    <row r="58" spans="1:13" ht="16" x14ac:dyDescent="0.2">
      <c r="A58" s="5" t="s">
        <v>112</v>
      </c>
      <c r="B58" s="5" t="s">
        <v>405</v>
      </c>
      <c r="C58" s="5" t="s">
        <v>406</v>
      </c>
      <c r="D58" s="18" t="s">
        <v>723</v>
      </c>
      <c r="E58" s="51" t="s">
        <v>407</v>
      </c>
      <c r="F58" s="7" t="s">
        <v>408</v>
      </c>
      <c r="G58" s="5" t="s">
        <v>409</v>
      </c>
      <c r="H58" s="10" t="s">
        <v>410</v>
      </c>
      <c r="I58" s="18" t="s">
        <v>19</v>
      </c>
      <c r="J58" s="18" t="s">
        <v>20</v>
      </c>
      <c r="K58" s="18" t="s">
        <v>19</v>
      </c>
      <c r="L58" s="18" t="s">
        <v>411</v>
      </c>
      <c r="M58" s="5"/>
    </row>
    <row r="59" spans="1:13" ht="16" x14ac:dyDescent="0.2">
      <c r="A59" s="5" t="s">
        <v>422</v>
      </c>
      <c r="B59" s="5" t="s">
        <v>381</v>
      </c>
      <c r="C59" s="5" t="s">
        <v>382</v>
      </c>
      <c r="D59" s="18" t="s">
        <v>723</v>
      </c>
      <c r="E59" s="48" t="s">
        <v>383</v>
      </c>
      <c r="F59" s="7"/>
      <c r="G59" s="5" t="s">
        <v>384</v>
      </c>
      <c r="H59" s="10" t="s">
        <v>385</v>
      </c>
      <c r="I59" s="18" t="s">
        <v>20</v>
      </c>
      <c r="J59" s="18" t="s">
        <v>19</v>
      </c>
      <c r="K59" s="18" t="s">
        <v>20</v>
      </c>
      <c r="L59" s="18" t="s">
        <v>386</v>
      </c>
      <c r="M59" s="5" t="s">
        <v>387</v>
      </c>
    </row>
    <row r="60" spans="1:13" x14ac:dyDescent="0.2">
      <c r="A60" s="5" t="s">
        <v>262</v>
      </c>
      <c r="B60" s="5" t="s">
        <v>388</v>
      </c>
      <c r="C60" s="5" t="s">
        <v>389</v>
      </c>
      <c r="D60" s="18" t="s">
        <v>723</v>
      </c>
      <c r="E60" s="51">
        <v>351092621</v>
      </c>
      <c r="F60" s="7" t="s">
        <v>390</v>
      </c>
      <c r="G60" s="5" t="s">
        <v>391</v>
      </c>
      <c r="H60" s="5" t="s">
        <v>392</v>
      </c>
      <c r="I60" s="18" t="s">
        <v>19</v>
      </c>
      <c r="J60" s="18" t="s">
        <v>20</v>
      </c>
      <c r="K60" s="18" t="s">
        <v>19</v>
      </c>
      <c r="L60" s="18"/>
      <c r="M60" s="5"/>
    </row>
    <row r="61" spans="1:13" x14ac:dyDescent="0.2">
      <c r="A61" s="5" t="s">
        <v>137</v>
      </c>
      <c r="B61" s="5" t="s">
        <v>138</v>
      </c>
      <c r="C61" s="5" t="s">
        <v>139</v>
      </c>
      <c r="D61" s="18" t="s">
        <v>723</v>
      </c>
      <c r="E61" s="48" t="s">
        <v>746</v>
      </c>
      <c r="F61" s="6"/>
      <c r="G61" s="5" t="s">
        <v>140</v>
      </c>
      <c r="H61" s="47" t="s">
        <v>141</v>
      </c>
      <c r="I61" s="18" t="s">
        <v>20</v>
      </c>
      <c r="J61" s="18" t="s">
        <v>20</v>
      </c>
      <c r="K61" s="18" t="s">
        <v>19</v>
      </c>
      <c r="L61" s="18" t="s">
        <v>77</v>
      </c>
      <c r="M61" s="5"/>
    </row>
    <row r="62" spans="1:13" x14ac:dyDescent="0.2">
      <c r="A62" s="5" t="s">
        <v>478</v>
      </c>
      <c r="B62" s="5" t="s">
        <v>446</v>
      </c>
      <c r="C62" s="5" t="s">
        <v>479</v>
      </c>
      <c r="D62" s="18" t="s">
        <v>723</v>
      </c>
      <c r="E62" s="48" t="s">
        <v>447</v>
      </c>
      <c r="F62" s="6" t="s">
        <v>448</v>
      </c>
      <c r="G62" s="5"/>
      <c r="H62" s="5"/>
      <c r="I62" s="18" t="s">
        <v>20</v>
      </c>
      <c r="J62" s="18" t="s">
        <v>20</v>
      </c>
      <c r="K62" s="18" t="s">
        <v>20</v>
      </c>
      <c r="L62" s="18" t="s">
        <v>449</v>
      </c>
      <c r="M62" s="5" t="s">
        <v>417</v>
      </c>
    </row>
    <row r="63" spans="1:13" ht="16" x14ac:dyDescent="0.2">
      <c r="A63" s="16" t="s">
        <v>262</v>
      </c>
      <c r="B63" s="16" t="s">
        <v>413</v>
      </c>
      <c r="C63" s="16" t="s">
        <v>414</v>
      </c>
      <c r="D63" s="20" t="s">
        <v>415</v>
      </c>
      <c r="E63" s="54" t="s">
        <v>416</v>
      </c>
      <c r="F63" s="16"/>
      <c r="G63" s="16" t="s">
        <v>19</v>
      </c>
      <c r="H63" s="16"/>
      <c r="I63" s="20" t="s">
        <v>19</v>
      </c>
      <c r="J63" s="20" t="s">
        <v>20</v>
      </c>
      <c r="K63" s="20" t="s">
        <v>20</v>
      </c>
      <c r="L63" s="20" t="s">
        <v>417</v>
      </c>
      <c r="M63" s="17" t="s">
        <v>418</v>
      </c>
    </row>
    <row r="64" spans="1:13" x14ac:dyDescent="0.2">
      <c r="A64" s="16" t="s">
        <v>422</v>
      </c>
      <c r="B64" s="16" t="s">
        <v>419</v>
      </c>
      <c r="C64" s="16" t="s">
        <v>444</v>
      </c>
      <c r="D64" s="20" t="s">
        <v>415</v>
      </c>
      <c r="E64" s="54" t="s">
        <v>420</v>
      </c>
      <c r="F64" s="16"/>
      <c r="G64" s="16" t="s">
        <v>19</v>
      </c>
      <c r="H64" s="16"/>
      <c r="I64" s="20" t="s">
        <v>19</v>
      </c>
      <c r="J64" s="20" t="s">
        <v>19</v>
      </c>
      <c r="K64" s="20" t="s">
        <v>20</v>
      </c>
      <c r="L64" s="20" t="s">
        <v>417</v>
      </c>
      <c r="M64" s="16" t="s">
        <v>418</v>
      </c>
    </row>
    <row r="65" spans="1:13" x14ac:dyDescent="0.2">
      <c r="A65" s="16" t="s">
        <v>262</v>
      </c>
      <c r="B65" s="16" t="s">
        <v>421</v>
      </c>
      <c r="C65" s="16" t="s">
        <v>444</v>
      </c>
      <c r="D65" s="20" t="s">
        <v>415</v>
      </c>
      <c r="E65" s="54"/>
      <c r="F65" s="16"/>
      <c r="G65" s="16" t="s">
        <v>19</v>
      </c>
      <c r="H65" s="16" t="s">
        <v>19</v>
      </c>
      <c r="I65" s="20" t="s">
        <v>19</v>
      </c>
      <c r="J65" s="20" t="s">
        <v>19</v>
      </c>
      <c r="K65" s="20" t="s">
        <v>20</v>
      </c>
      <c r="L65" s="20" t="s">
        <v>417</v>
      </c>
      <c r="M65" s="16" t="s">
        <v>418</v>
      </c>
    </row>
    <row r="66" spans="1:13" x14ac:dyDescent="0.2">
      <c r="A66" s="23" t="s">
        <v>423</v>
      </c>
      <c r="B66" s="23" t="s">
        <v>424</v>
      </c>
      <c r="C66" s="23" t="s">
        <v>425</v>
      </c>
      <c r="D66" s="22" t="s">
        <v>426</v>
      </c>
      <c r="E66" s="55" t="s">
        <v>427</v>
      </c>
      <c r="F66" s="25" t="s">
        <v>428</v>
      </c>
      <c r="G66" s="23" t="s">
        <v>19</v>
      </c>
      <c r="H66" s="23" t="s">
        <v>429</v>
      </c>
      <c r="I66" s="20" t="s">
        <v>20</v>
      </c>
      <c r="J66" s="20" t="s">
        <v>19</v>
      </c>
      <c r="K66" s="20" t="s">
        <v>20</v>
      </c>
      <c r="L66" s="29" t="s">
        <v>440</v>
      </c>
      <c r="M66" s="23" t="s">
        <v>439</v>
      </c>
    </row>
    <row r="67" spans="1:13" x14ac:dyDescent="0.2">
      <c r="A67" t="s">
        <v>120</v>
      </c>
      <c r="B67" t="s">
        <v>430</v>
      </c>
      <c r="C67" t="s">
        <v>441</v>
      </c>
      <c r="D67" s="21" t="s">
        <v>426</v>
      </c>
      <c r="E67" s="56" t="s">
        <v>431</v>
      </c>
      <c r="F67"/>
      <c r="G67" t="s">
        <v>19</v>
      </c>
      <c r="H67"/>
      <c r="I67" s="20" t="s">
        <v>20</v>
      </c>
      <c r="J67" s="20" t="s">
        <v>20</v>
      </c>
      <c r="K67" s="20" t="s">
        <v>20</v>
      </c>
      <c r="L67" s="28"/>
      <c r="M67"/>
    </row>
    <row r="68" spans="1:13" ht="15" customHeight="1" x14ac:dyDescent="0.2">
      <c r="A68" s="24" t="s">
        <v>432</v>
      </c>
      <c r="B68" s="24" t="s">
        <v>433</v>
      </c>
      <c r="C68" s="24" t="s">
        <v>434</v>
      </c>
      <c r="D68" s="21" t="s">
        <v>426</v>
      </c>
      <c r="E68" s="56" t="s">
        <v>435</v>
      </c>
      <c r="F68" s="24"/>
      <c r="G68" s="24" t="s">
        <v>19</v>
      </c>
      <c r="H68" s="24"/>
      <c r="I68" s="20" t="s">
        <v>19</v>
      </c>
      <c r="J68" s="20" t="s">
        <v>20</v>
      </c>
      <c r="K68" s="20" t="s">
        <v>19</v>
      </c>
      <c r="L68" s="30" t="s">
        <v>442</v>
      </c>
      <c r="M68"/>
    </row>
    <row r="69" spans="1:13" s="27" customFormat="1" ht="112" x14ac:dyDescent="0.2">
      <c r="A69" s="26" t="s">
        <v>432</v>
      </c>
      <c r="B69" s="26" t="s">
        <v>436</v>
      </c>
      <c r="C69" s="26" t="s">
        <v>437</v>
      </c>
      <c r="D69" s="28" t="s">
        <v>426</v>
      </c>
      <c r="E69" s="57" t="s">
        <v>438</v>
      </c>
      <c r="F69" s="26"/>
      <c r="G69" s="26" t="s">
        <v>19</v>
      </c>
      <c r="H69" s="26"/>
      <c r="I69" s="20" t="s">
        <v>19</v>
      </c>
      <c r="J69" s="20" t="s">
        <v>20</v>
      </c>
      <c r="K69" s="20" t="s">
        <v>19</v>
      </c>
      <c r="L69" s="30" t="s">
        <v>443</v>
      </c>
      <c r="M69" s="26"/>
    </row>
    <row r="70" spans="1:13" x14ac:dyDescent="0.2">
      <c r="A70" s="31" t="s">
        <v>120</v>
      </c>
      <c r="B70" s="31" t="s">
        <v>450</v>
      </c>
      <c r="C70" s="31" t="s">
        <v>451</v>
      </c>
      <c r="D70" s="21" t="s">
        <v>452</v>
      </c>
      <c r="E70" s="56" t="s">
        <v>453</v>
      </c>
      <c r="F70" s="32" t="s">
        <v>454</v>
      </c>
      <c r="G70" s="31" t="s">
        <v>19</v>
      </c>
      <c r="H70" s="24"/>
      <c r="I70" s="28" t="s">
        <v>19</v>
      </c>
      <c r="J70" s="28" t="s">
        <v>19</v>
      </c>
      <c r="K70" s="28" t="s">
        <v>20</v>
      </c>
      <c r="L70" s="28"/>
      <c r="M70"/>
    </row>
    <row r="71" spans="1:13" x14ac:dyDescent="0.2">
      <c r="A71" s="31" t="s">
        <v>112</v>
      </c>
      <c r="B71" s="31" t="s">
        <v>455</v>
      </c>
      <c r="C71" s="31" t="s">
        <v>456</v>
      </c>
      <c r="D71" s="21" t="s">
        <v>452</v>
      </c>
      <c r="E71" s="56" t="s">
        <v>457</v>
      </c>
      <c r="F71" s="32" t="s">
        <v>458</v>
      </c>
      <c r="G71" s="31" t="s">
        <v>19</v>
      </c>
      <c r="H71" s="24"/>
      <c r="I71" s="28" t="s">
        <v>19</v>
      </c>
      <c r="J71" s="28" t="s">
        <v>19</v>
      </c>
      <c r="K71" s="28" t="s">
        <v>19</v>
      </c>
      <c r="L71" s="28" t="s">
        <v>459</v>
      </c>
      <c r="M71" s="28" t="s">
        <v>417</v>
      </c>
    </row>
    <row r="72" spans="1:13" x14ac:dyDescent="0.2">
      <c r="A72" s="31" t="s">
        <v>460</v>
      </c>
      <c r="B72" s="31" t="s">
        <v>461</v>
      </c>
      <c r="C72" s="31" t="s">
        <v>462</v>
      </c>
      <c r="D72" s="21" t="s">
        <v>452</v>
      </c>
      <c r="E72" s="56" t="s">
        <v>463</v>
      </c>
      <c r="F72" s="32" t="s">
        <v>464</v>
      </c>
      <c r="G72" s="31" t="s">
        <v>19</v>
      </c>
      <c r="H72" s="24"/>
      <c r="I72" s="28" t="s">
        <v>20</v>
      </c>
      <c r="J72" s="28" t="s">
        <v>20</v>
      </c>
      <c r="K72" s="28" t="s">
        <v>20</v>
      </c>
      <c r="L72" s="28"/>
      <c r="M72"/>
    </row>
    <row r="73" spans="1:13" x14ac:dyDescent="0.2">
      <c r="A73" s="31" t="s">
        <v>465</v>
      </c>
      <c r="B73" s="31" t="s">
        <v>466</v>
      </c>
      <c r="C73" s="31" t="s">
        <v>467</v>
      </c>
      <c r="D73" s="21" t="s">
        <v>452</v>
      </c>
      <c r="E73" s="56" t="s">
        <v>468</v>
      </c>
      <c r="F73" s="32" t="s">
        <v>469</v>
      </c>
      <c r="G73" s="31" t="s">
        <v>19</v>
      </c>
      <c r="H73" s="24"/>
      <c r="I73" s="28" t="s">
        <v>19</v>
      </c>
      <c r="J73" s="28" t="s">
        <v>19</v>
      </c>
      <c r="K73" s="28" t="s">
        <v>19</v>
      </c>
      <c r="L73" s="28" t="s">
        <v>470</v>
      </c>
      <c r="M73" s="28" t="s">
        <v>417</v>
      </c>
    </row>
    <row r="74" spans="1:13" x14ac:dyDescent="0.2">
      <c r="A74" s="31" t="s">
        <v>471</v>
      </c>
      <c r="B74" s="31" t="s">
        <v>472</v>
      </c>
      <c r="C74" s="31" t="s">
        <v>473</v>
      </c>
      <c r="D74" s="21" t="s">
        <v>452</v>
      </c>
      <c r="E74" s="56" t="s">
        <v>474</v>
      </c>
      <c r="F74" s="32" t="s">
        <v>475</v>
      </c>
      <c r="G74" s="31" t="s">
        <v>19</v>
      </c>
      <c r="H74" s="24"/>
      <c r="I74" s="39" t="s">
        <v>19</v>
      </c>
      <c r="J74" s="39" t="s">
        <v>20</v>
      </c>
      <c r="K74" s="39" t="s">
        <v>19</v>
      </c>
      <c r="L74" s="39" t="s">
        <v>77</v>
      </c>
      <c r="M74"/>
    </row>
    <row r="75" spans="1:13" customFormat="1" ht="17" x14ac:dyDescent="0.25">
      <c r="A75" s="33" t="s">
        <v>112</v>
      </c>
      <c r="B75" s="33" t="s">
        <v>400</v>
      </c>
      <c r="C75" s="33" t="s">
        <v>401</v>
      </c>
      <c r="D75" s="18" t="s">
        <v>723</v>
      </c>
      <c r="E75" s="58" t="s">
        <v>480</v>
      </c>
      <c r="F75" s="34" t="s">
        <v>403</v>
      </c>
      <c r="G75" s="33" t="s">
        <v>404</v>
      </c>
      <c r="H75" s="34"/>
      <c r="I75" s="39" t="s">
        <v>19</v>
      </c>
      <c r="J75" s="39" t="s">
        <v>20</v>
      </c>
      <c r="K75" s="39" t="s">
        <v>19</v>
      </c>
      <c r="L75" s="39" t="s">
        <v>411</v>
      </c>
      <c r="M75" s="33" t="s">
        <v>300</v>
      </c>
    </row>
    <row r="76" spans="1:13" customFormat="1" ht="19.5" customHeight="1" x14ac:dyDescent="0.25">
      <c r="A76" s="33" t="s">
        <v>112</v>
      </c>
      <c r="B76" s="33" t="s">
        <v>405</v>
      </c>
      <c r="C76" s="33" t="s">
        <v>406</v>
      </c>
      <c r="D76" s="18" t="s">
        <v>723</v>
      </c>
      <c r="E76" s="58" t="s">
        <v>407</v>
      </c>
      <c r="F76" s="34" t="s">
        <v>408</v>
      </c>
      <c r="G76" s="33" t="s">
        <v>409</v>
      </c>
      <c r="H76" s="35" t="s">
        <v>410</v>
      </c>
      <c r="I76" s="39" t="s">
        <v>20</v>
      </c>
      <c r="J76" s="39" t="s">
        <v>20</v>
      </c>
      <c r="K76" s="39" t="s">
        <v>19</v>
      </c>
      <c r="L76" s="39" t="s">
        <v>398</v>
      </c>
      <c r="M76" s="33"/>
    </row>
    <row r="77" spans="1:13" customFormat="1" ht="16" x14ac:dyDescent="0.2">
      <c r="A77" s="33" t="s">
        <v>51</v>
      </c>
      <c r="B77" s="33" t="s">
        <v>393</v>
      </c>
      <c r="C77" s="33" t="s">
        <v>394</v>
      </c>
      <c r="D77" s="18" t="s">
        <v>723</v>
      </c>
      <c r="E77" s="59" t="s">
        <v>395</v>
      </c>
      <c r="F77" s="34" t="s">
        <v>396</v>
      </c>
      <c r="G77" s="33" t="s">
        <v>397</v>
      </c>
      <c r="H77" s="34"/>
      <c r="I77" s="39" t="s">
        <v>20</v>
      </c>
      <c r="J77" s="39" t="s">
        <v>19</v>
      </c>
      <c r="K77" s="39" t="s">
        <v>20</v>
      </c>
      <c r="L77" s="39" t="s">
        <v>386</v>
      </c>
      <c r="M77" s="33"/>
    </row>
    <row r="78" spans="1:13" customFormat="1" ht="20.25" customHeight="1" x14ac:dyDescent="0.2">
      <c r="A78" s="33" t="s">
        <v>422</v>
      </c>
      <c r="B78" s="33" t="s">
        <v>381</v>
      </c>
      <c r="C78" s="33" t="s">
        <v>382</v>
      </c>
      <c r="D78" s="18" t="s">
        <v>723</v>
      </c>
      <c r="E78" s="60" t="s">
        <v>383</v>
      </c>
      <c r="F78" s="34"/>
      <c r="G78" s="33" t="s">
        <v>384</v>
      </c>
      <c r="H78" s="35" t="s">
        <v>385</v>
      </c>
      <c r="I78" s="39" t="s">
        <v>19</v>
      </c>
      <c r="J78" s="39" t="s">
        <v>20</v>
      </c>
      <c r="K78" s="39" t="s">
        <v>19</v>
      </c>
      <c r="L78" s="39"/>
      <c r="M78" s="33" t="s">
        <v>387</v>
      </c>
    </row>
    <row r="79" spans="1:13" customFormat="1" ht="17" x14ac:dyDescent="0.25">
      <c r="A79" s="33" t="s">
        <v>262</v>
      </c>
      <c r="B79" s="33" t="s">
        <v>388</v>
      </c>
      <c r="C79" s="33" t="s">
        <v>389</v>
      </c>
      <c r="D79" s="18" t="s">
        <v>723</v>
      </c>
      <c r="E79" s="58" t="s">
        <v>481</v>
      </c>
      <c r="F79" s="34" t="s">
        <v>390</v>
      </c>
      <c r="G79" s="33" t="s">
        <v>391</v>
      </c>
      <c r="H79" s="33" t="s">
        <v>392</v>
      </c>
      <c r="I79" s="39" t="s">
        <v>19</v>
      </c>
      <c r="J79" s="39" t="s">
        <v>20</v>
      </c>
      <c r="K79" s="39" t="s">
        <v>19</v>
      </c>
      <c r="L79" s="39" t="s">
        <v>484</v>
      </c>
      <c r="M79" s="33"/>
    </row>
    <row r="80" spans="1:13" customFormat="1" x14ac:dyDescent="0.2">
      <c r="A80" s="33" t="s">
        <v>120</v>
      </c>
      <c r="B80" s="33" t="s">
        <v>430</v>
      </c>
      <c r="C80" s="33" t="s">
        <v>134</v>
      </c>
      <c r="D80" s="18" t="s">
        <v>723</v>
      </c>
      <c r="E80" s="61" t="s">
        <v>482</v>
      </c>
      <c r="F80" s="34"/>
      <c r="G80" s="33" t="s">
        <v>483</v>
      </c>
      <c r="H80" s="33"/>
      <c r="I80" s="39" t="s">
        <v>19</v>
      </c>
      <c r="J80" s="39" t="s">
        <v>20</v>
      </c>
      <c r="K80" s="39" t="s">
        <v>19</v>
      </c>
      <c r="L80" s="39" t="s">
        <v>491</v>
      </c>
      <c r="M80" s="33" t="s">
        <v>300</v>
      </c>
    </row>
    <row r="81" spans="1:13" customFormat="1" x14ac:dyDescent="0.2">
      <c r="A81" s="33" t="s">
        <v>485</v>
      </c>
      <c r="B81" s="33" t="s">
        <v>486</v>
      </c>
      <c r="C81" s="33" t="s">
        <v>487</v>
      </c>
      <c r="D81" s="18" t="s">
        <v>723</v>
      </c>
      <c r="E81" s="62" t="s">
        <v>488</v>
      </c>
      <c r="F81" s="34" t="s">
        <v>489</v>
      </c>
      <c r="G81" s="33"/>
      <c r="H81" s="34" t="s">
        <v>490</v>
      </c>
      <c r="I81" s="39" t="s">
        <v>19</v>
      </c>
      <c r="J81" s="39" t="s">
        <v>20</v>
      </c>
      <c r="K81" s="39" t="s">
        <v>19</v>
      </c>
      <c r="L81" s="39"/>
      <c r="M81" s="33"/>
    </row>
    <row r="82" spans="1:13" customFormat="1" x14ac:dyDescent="0.2">
      <c r="A82" s="33" t="s">
        <v>492</v>
      </c>
      <c r="B82" s="33" t="s">
        <v>493</v>
      </c>
      <c r="C82" s="33" t="s">
        <v>494</v>
      </c>
      <c r="D82" s="18" t="s">
        <v>723</v>
      </c>
      <c r="E82" s="62" t="s">
        <v>495</v>
      </c>
      <c r="F82" s="34" t="s">
        <v>496</v>
      </c>
      <c r="G82" s="33" t="s">
        <v>497</v>
      </c>
      <c r="H82" s="34" t="s">
        <v>498</v>
      </c>
      <c r="I82" s="39" t="s">
        <v>20</v>
      </c>
      <c r="J82" s="39" t="s">
        <v>19</v>
      </c>
      <c r="K82" s="39" t="s">
        <v>19</v>
      </c>
      <c r="L82" s="39" t="s">
        <v>77</v>
      </c>
      <c r="M82" s="33"/>
    </row>
    <row r="83" spans="1:13" customFormat="1" x14ac:dyDescent="0.2">
      <c r="A83" s="33" t="s">
        <v>137</v>
      </c>
      <c r="B83" s="33" t="s">
        <v>499</v>
      </c>
      <c r="C83" s="33" t="s">
        <v>500</v>
      </c>
      <c r="D83" s="18" t="s">
        <v>723</v>
      </c>
      <c r="E83" s="62" t="s">
        <v>501</v>
      </c>
      <c r="F83" s="34" t="s">
        <v>502</v>
      </c>
      <c r="G83" s="33" t="s">
        <v>503</v>
      </c>
      <c r="H83" s="34" t="s">
        <v>504</v>
      </c>
      <c r="I83" s="39" t="s">
        <v>19</v>
      </c>
      <c r="J83" s="39" t="s">
        <v>20</v>
      </c>
      <c r="K83" s="39" t="s">
        <v>19</v>
      </c>
      <c r="L83" s="39"/>
      <c r="M83" s="33" t="s">
        <v>282</v>
      </c>
    </row>
    <row r="84" spans="1:13" customFormat="1" x14ac:dyDescent="0.2">
      <c r="A84" s="33" t="s">
        <v>505</v>
      </c>
      <c r="B84" s="33" t="s">
        <v>506</v>
      </c>
      <c r="C84" s="33" t="s">
        <v>507</v>
      </c>
      <c r="D84" s="18" t="s">
        <v>723</v>
      </c>
      <c r="E84" s="62" t="s">
        <v>508</v>
      </c>
      <c r="F84" s="34" t="s">
        <v>509</v>
      </c>
      <c r="G84" s="33" t="s">
        <v>510</v>
      </c>
      <c r="H84" s="34" t="s">
        <v>511</v>
      </c>
      <c r="I84" s="39" t="s">
        <v>19</v>
      </c>
      <c r="J84" s="39" t="s">
        <v>19</v>
      </c>
      <c r="K84" s="39" t="s">
        <v>19</v>
      </c>
      <c r="L84" s="39"/>
      <c r="M84" s="33" t="s">
        <v>300</v>
      </c>
    </row>
    <row r="85" spans="1:13" customFormat="1" x14ac:dyDescent="0.2">
      <c r="A85" s="33" t="s">
        <v>485</v>
      </c>
      <c r="B85" s="33" t="s">
        <v>512</v>
      </c>
      <c r="C85" s="33" t="s">
        <v>513</v>
      </c>
      <c r="D85" s="18" t="s">
        <v>723</v>
      </c>
      <c r="E85" s="62" t="s">
        <v>514</v>
      </c>
      <c r="F85" s="34" t="s">
        <v>515</v>
      </c>
      <c r="G85" s="33"/>
      <c r="H85" s="34" t="s">
        <v>516</v>
      </c>
      <c r="I85" s="39" t="s">
        <v>19</v>
      </c>
      <c r="J85" s="39" t="s">
        <v>19</v>
      </c>
      <c r="K85" s="39" t="s">
        <v>19</v>
      </c>
      <c r="L85" s="39" t="s">
        <v>525</v>
      </c>
      <c r="M85" s="33" t="s">
        <v>517</v>
      </c>
    </row>
    <row r="86" spans="1:13" customFormat="1" x14ac:dyDescent="0.2">
      <c r="A86" s="33" t="s">
        <v>518</v>
      </c>
      <c r="B86" s="33" t="s">
        <v>519</v>
      </c>
      <c r="C86" s="33" t="s">
        <v>520</v>
      </c>
      <c r="D86" s="18" t="s">
        <v>723</v>
      </c>
      <c r="E86" s="62" t="s">
        <v>521</v>
      </c>
      <c r="F86" s="34" t="s">
        <v>522</v>
      </c>
      <c r="G86" s="33" t="s">
        <v>523</v>
      </c>
      <c r="H86" s="34" t="s">
        <v>524</v>
      </c>
      <c r="I86" s="39" t="s">
        <v>19</v>
      </c>
      <c r="J86" s="39" t="s">
        <v>20</v>
      </c>
      <c r="K86" s="39" t="s">
        <v>19</v>
      </c>
      <c r="L86" s="39" t="s">
        <v>525</v>
      </c>
      <c r="M86" s="33" t="s">
        <v>379</v>
      </c>
    </row>
    <row r="87" spans="1:13" customFormat="1" x14ac:dyDescent="0.2">
      <c r="A87" s="33" t="s">
        <v>485</v>
      </c>
      <c r="B87" s="33" t="s">
        <v>526</v>
      </c>
      <c r="C87" s="33" t="s">
        <v>527</v>
      </c>
      <c r="D87" s="18" t="s">
        <v>723</v>
      </c>
      <c r="E87" s="62" t="s">
        <v>528</v>
      </c>
      <c r="F87" s="34"/>
      <c r="G87" s="33" t="s">
        <v>529</v>
      </c>
      <c r="H87" s="34"/>
      <c r="I87" s="39" t="s">
        <v>19</v>
      </c>
      <c r="J87" s="39" t="s">
        <v>20</v>
      </c>
      <c r="K87" s="39" t="s">
        <v>20</v>
      </c>
      <c r="L87" s="39" t="s">
        <v>535</v>
      </c>
      <c r="M87" s="33" t="s">
        <v>530</v>
      </c>
    </row>
    <row r="88" spans="1:13" customFormat="1" x14ac:dyDescent="0.2">
      <c r="A88" s="33" t="s">
        <v>51</v>
      </c>
      <c r="B88" s="33" t="s">
        <v>531</v>
      </c>
      <c r="C88" s="33" t="s">
        <v>532</v>
      </c>
      <c r="D88" s="18" t="s">
        <v>723</v>
      </c>
      <c r="E88" s="62" t="s">
        <v>533</v>
      </c>
      <c r="F88" s="34"/>
      <c r="G88" s="33" t="s">
        <v>534</v>
      </c>
      <c r="H88" s="34"/>
      <c r="I88" s="39" t="s">
        <v>19</v>
      </c>
      <c r="J88" s="39" t="s">
        <v>20</v>
      </c>
      <c r="K88" s="39" t="s">
        <v>19</v>
      </c>
      <c r="L88" s="39" t="s">
        <v>543</v>
      </c>
      <c r="M88" s="33" t="s">
        <v>536</v>
      </c>
    </row>
    <row r="89" spans="1:13" customFormat="1" x14ac:dyDescent="0.2">
      <c r="A89" s="33" t="s">
        <v>51</v>
      </c>
      <c r="B89" s="33" t="s">
        <v>537</v>
      </c>
      <c r="C89" s="33" t="s">
        <v>538</v>
      </c>
      <c r="D89" s="18" t="s">
        <v>723</v>
      </c>
      <c r="E89" s="62" t="s">
        <v>539</v>
      </c>
      <c r="F89" s="34" t="s">
        <v>540</v>
      </c>
      <c r="G89" s="33" t="s">
        <v>541</v>
      </c>
      <c r="H89" s="34" t="s">
        <v>542</v>
      </c>
      <c r="I89" s="39" t="s">
        <v>19</v>
      </c>
      <c r="J89" s="39" t="s">
        <v>20</v>
      </c>
      <c r="K89" s="39" t="s">
        <v>20</v>
      </c>
      <c r="L89" s="39"/>
      <c r="M89" s="33"/>
    </row>
    <row r="90" spans="1:13" customFormat="1" ht="17" x14ac:dyDescent="0.25">
      <c r="A90" s="33" t="s">
        <v>262</v>
      </c>
      <c r="B90" s="33" t="s">
        <v>544</v>
      </c>
      <c r="C90" s="33" t="s">
        <v>545</v>
      </c>
      <c r="D90" s="18" t="s">
        <v>723</v>
      </c>
      <c r="E90" s="58" t="s">
        <v>416</v>
      </c>
      <c r="F90" s="34"/>
      <c r="G90" s="33" t="s">
        <v>546</v>
      </c>
      <c r="H90" s="33"/>
      <c r="I90" s="39" t="s">
        <v>20</v>
      </c>
      <c r="J90" s="39" t="s">
        <v>19</v>
      </c>
      <c r="K90" s="39" t="s">
        <v>19</v>
      </c>
      <c r="L90" s="39"/>
      <c r="M90" s="33" t="s">
        <v>547</v>
      </c>
    </row>
    <row r="91" spans="1:13" customFormat="1" ht="17" x14ac:dyDescent="0.25">
      <c r="A91" s="33" t="s">
        <v>262</v>
      </c>
      <c r="B91" s="33" t="s">
        <v>548</v>
      </c>
      <c r="C91" s="33" t="s">
        <v>549</v>
      </c>
      <c r="D91" s="18" t="s">
        <v>723</v>
      </c>
      <c r="E91" s="58" t="s">
        <v>550</v>
      </c>
      <c r="F91" s="34"/>
      <c r="G91" s="33" t="s">
        <v>551</v>
      </c>
      <c r="H91" s="34" t="s">
        <v>552</v>
      </c>
      <c r="I91" s="39" t="s">
        <v>19</v>
      </c>
      <c r="J91" s="39" t="s">
        <v>19</v>
      </c>
      <c r="K91" s="39" t="s">
        <v>20</v>
      </c>
      <c r="L91" s="39" t="s">
        <v>557</v>
      </c>
      <c r="M91" s="33"/>
    </row>
    <row r="92" spans="1:13" customFormat="1" ht="17" x14ac:dyDescent="0.25">
      <c r="A92" s="33" t="s">
        <v>106</v>
      </c>
      <c r="B92" s="33" t="s">
        <v>553</v>
      </c>
      <c r="C92" s="33" t="s">
        <v>554</v>
      </c>
      <c r="D92" s="18" t="s">
        <v>723</v>
      </c>
      <c r="E92" s="58" t="s">
        <v>555</v>
      </c>
      <c r="F92" s="34"/>
      <c r="G92" s="33" t="s">
        <v>556</v>
      </c>
      <c r="H92" s="34"/>
      <c r="I92" s="39" t="s">
        <v>20</v>
      </c>
      <c r="J92" s="39" t="s">
        <v>19</v>
      </c>
      <c r="K92" s="39" t="s">
        <v>20</v>
      </c>
      <c r="L92" s="39" t="s">
        <v>77</v>
      </c>
      <c r="M92" s="33" t="s">
        <v>558</v>
      </c>
    </row>
    <row r="93" spans="1:13" customFormat="1" ht="17" x14ac:dyDescent="0.25">
      <c r="A93" s="33" t="s">
        <v>85</v>
      </c>
      <c r="B93" s="33" t="s">
        <v>559</v>
      </c>
      <c r="C93" s="33" t="s">
        <v>560</v>
      </c>
      <c r="D93" s="18" t="s">
        <v>723</v>
      </c>
      <c r="E93" s="58" t="s">
        <v>561</v>
      </c>
      <c r="F93" s="34" t="s">
        <v>562</v>
      </c>
      <c r="G93" s="36" t="s">
        <v>563</v>
      </c>
      <c r="H93" s="34" t="s">
        <v>564</v>
      </c>
      <c r="I93" s="39" t="s">
        <v>19</v>
      </c>
      <c r="J93" s="39" t="s">
        <v>19</v>
      </c>
      <c r="K93" s="39" t="s">
        <v>19</v>
      </c>
      <c r="L93" s="39" t="s">
        <v>571</v>
      </c>
      <c r="M93" s="33" t="s">
        <v>565</v>
      </c>
    </row>
    <row r="94" spans="1:13" customFormat="1" ht="17" x14ac:dyDescent="0.25">
      <c r="A94" s="33" t="s">
        <v>106</v>
      </c>
      <c r="B94" s="33" t="s">
        <v>566</v>
      </c>
      <c r="C94" s="33" t="s">
        <v>567</v>
      </c>
      <c r="D94" s="18" t="s">
        <v>723</v>
      </c>
      <c r="E94" s="58" t="s">
        <v>568</v>
      </c>
      <c r="F94" s="34" t="s">
        <v>569</v>
      </c>
      <c r="G94" s="33" t="s">
        <v>570</v>
      </c>
      <c r="H94" s="34"/>
      <c r="I94" s="28" t="s">
        <v>20</v>
      </c>
      <c r="J94" s="40" t="s">
        <v>19</v>
      </c>
      <c r="K94" s="40" t="s">
        <v>19</v>
      </c>
      <c r="L94" s="28"/>
      <c r="M94" s="33" t="s">
        <v>572</v>
      </c>
    </row>
    <row r="95" spans="1:13" customFormat="1" ht="17" x14ac:dyDescent="0.25">
      <c r="A95" s="37" t="s">
        <v>573</v>
      </c>
      <c r="B95" s="37" t="s">
        <v>574</v>
      </c>
      <c r="C95" s="37" t="s">
        <v>575</v>
      </c>
      <c r="D95" s="18" t="s">
        <v>723</v>
      </c>
      <c r="E95" s="58" t="s">
        <v>576</v>
      </c>
      <c r="F95" s="38" t="s">
        <v>577</v>
      </c>
      <c r="G95" t="s">
        <v>578</v>
      </c>
      <c r="H95" s="34" t="s">
        <v>579</v>
      </c>
      <c r="I95" s="19"/>
      <c r="J95" s="19"/>
      <c r="K95" s="19"/>
      <c r="L95" s="19"/>
    </row>
    <row r="96" spans="1:13" ht="17" x14ac:dyDescent="0.25">
      <c r="A96" s="41" t="s">
        <v>51</v>
      </c>
      <c r="B96" s="41" t="s">
        <v>580</v>
      </c>
      <c r="C96" s="41" t="s">
        <v>581</v>
      </c>
      <c r="D96" s="18" t="s">
        <v>723</v>
      </c>
      <c r="E96" s="63" t="s">
        <v>582</v>
      </c>
      <c r="F96" s="34"/>
      <c r="G96" s="42" t="s">
        <v>583</v>
      </c>
      <c r="H96" s="34" t="s">
        <v>584</v>
      </c>
      <c r="I96" s="71" t="s">
        <v>20</v>
      </c>
      <c r="J96" s="71" t="s">
        <v>19</v>
      </c>
      <c r="K96" s="71" t="s">
        <v>19</v>
      </c>
      <c r="L96" s="41"/>
      <c r="M96" s="41" t="s">
        <v>282</v>
      </c>
    </row>
    <row r="97" spans="1:13" ht="14" customHeight="1" x14ac:dyDescent="0.25">
      <c r="A97" s="41" t="s">
        <v>51</v>
      </c>
      <c r="B97" s="41" t="s">
        <v>585</v>
      </c>
      <c r="C97" s="41" t="s">
        <v>586</v>
      </c>
      <c r="D97" s="18" t="s">
        <v>723</v>
      </c>
      <c r="E97" s="63" t="s">
        <v>587</v>
      </c>
      <c r="F97" s="34" t="s">
        <v>588</v>
      </c>
      <c r="G97" s="42" t="s">
        <v>589</v>
      </c>
      <c r="H97" s="34" t="s">
        <v>590</v>
      </c>
      <c r="I97" s="71" t="s">
        <v>20</v>
      </c>
      <c r="J97" s="71" t="s">
        <v>19</v>
      </c>
      <c r="K97" s="71" t="s">
        <v>19</v>
      </c>
      <c r="L97" s="41"/>
      <c r="M97" s="41" t="s">
        <v>591</v>
      </c>
    </row>
    <row r="98" spans="1:13" ht="17" x14ac:dyDescent="0.25">
      <c r="A98" s="41" t="s">
        <v>51</v>
      </c>
      <c r="B98" s="41" t="s">
        <v>592</v>
      </c>
      <c r="C98" s="41" t="s">
        <v>593</v>
      </c>
      <c r="D98" s="18" t="s">
        <v>723</v>
      </c>
      <c r="E98" s="63" t="s">
        <v>594</v>
      </c>
      <c r="F98" s="34"/>
      <c r="G98" s="42" t="s">
        <v>595</v>
      </c>
      <c r="H98" s="34" t="s">
        <v>596</v>
      </c>
      <c r="I98" s="71" t="s">
        <v>19</v>
      </c>
      <c r="J98" s="71" t="s">
        <v>19</v>
      </c>
      <c r="K98" s="71" t="s">
        <v>19</v>
      </c>
      <c r="L98" s="41" t="s">
        <v>77</v>
      </c>
      <c r="M98" s="41"/>
    </row>
    <row r="99" spans="1:13" ht="17" x14ac:dyDescent="0.25">
      <c r="A99" s="41" t="s">
        <v>51</v>
      </c>
      <c r="B99" s="41" t="s">
        <v>597</v>
      </c>
      <c r="C99" s="41" t="s">
        <v>598</v>
      </c>
      <c r="D99" s="18" t="s">
        <v>723</v>
      </c>
      <c r="E99" s="63" t="s">
        <v>599</v>
      </c>
      <c r="F99" s="34" t="s">
        <v>600</v>
      </c>
      <c r="G99" s="42" t="s">
        <v>601</v>
      </c>
      <c r="H99" s="34" t="s">
        <v>602</v>
      </c>
      <c r="I99" s="71" t="s">
        <v>20</v>
      </c>
      <c r="J99" s="71" t="s">
        <v>19</v>
      </c>
      <c r="K99" s="71" t="s">
        <v>19</v>
      </c>
      <c r="L99" s="41"/>
      <c r="M99" s="41"/>
    </row>
    <row r="100" spans="1:13" ht="17" x14ac:dyDescent="0.25">
      <c r="A100" s="41" t="s">
        <v>51</v>
      </c>
      <c r="B100" s="41" t="s">
        <v>603</v>
      </c>
      <c r="C100" s="41" t="s">
        <v>604</v>
      </c>
      <c r="D100" s="18" t="s">
        <v>723</v>
      </c>
      <c r="E100" s="63" t="s">
        <v>605</v>
      </c>
      <c r="F100" s="34" t="s">
        <v>606</v>
      </c>
      <c r="G100" s="42"/>
      <c r="H100" s="34" t="s">
        <v>607</v>
      </c>
      <c r="I100" s="71" t="s">
        <v>20</v>
      </c>
      <c r="J100" s="71" t="s">
        <v>19</v>
      </c>
      <c r="K100" s="71" t="s">
        <v>19</v>
      </c>
      <c r="L100" s="41" t="s">
        <v>77</v>
      </c>
      <c r="M100" s="41"/>
    </row>
    <row r="101" spans="1:13" ht="17" x14ac:dyDescent="0.25">
      <c r="A101" s="41" t="s">
        <v>51</v>
      </c>
      <c r="B101" s="41" t="s">
        <v>608</v>
      </c>
      <c r="C101" s="41" t="s">
        <v>609</v>
      </c>
      <c r="D101" s="18" t="s">
        <v>723</v>
      </c>
      <c r="E101" s="63" t="s">
        <v>610</v>
      </c>
      <c r="F101" s="34"/>
      <c r="G101" s="42" t="s">
        <v>611</v>
      </c>
      <c r="H101" s="34" t="s">
        <v>612</v>
      </c>
      <c r="I101" s="71" t="s">
        <v>20</v>
      </c>
      <c r="J101" s="71" t="s">
        <v>19</v>
      </c>
      <c r="K101" s="71" t="s">
        <v>19</v>
      </c>
      <c r="L101" s="41"/>
      <c r="M101" s="41"/>
    </row>
    <row r="102" spans="1:13" ht="17" x14ac:dyDescent="0.25">
      <c r="A102" s="41" t="s">
        <v>51</v>
      </c>
      <c r="B102" s="41" t="s">
        <v>613</v>
      </c>
      <c r="C102" s="41" t="s">
        <v>614</v>
      </c>
      <c r="D102" s="18" t="s">
        <v>723</v>
      </c>
      <c r="E102" s="63" t="s">
        <v>615</v>
      </c>
      <c r="F102" s="34" t="s">
        <v>616</v>
      </c>
      <c r="G102" s="42" t="s">
        <v>617</v>
      </c>
      <c r="H102" s="34" t="s">
        <v>618</v>
      </c>
      <c r="I102" s="71" t="s">
        <v>20</v>
      </c>
      <c r="J102" s="71" t="s">
        <v>19</v>
      </c>
      <c r="K102" s="71" t="s">
        <v>19</v>
      </c>
      <c r="L102" s="41"/>
      <c r="M102" s="41"/>
    </row>
    <row r="103" spans="1:13" ht="17" x14ac:dyDescent="0.25">
      <c r="A103" s="41" t="s">
        <v>518</v>
      </c>
      <c r="B103" s="41" t="s">
        <v>619</v>
      </c>
      <c r="C103" s="41" t="s">
        <v>620</v>
      </c>
      <c r="D103" s="18" t="s">
        <v>723</v>
      </c>
      <c r="E103" s="63" t="s">
        <v>621</v>
      </c>
      <c r="F103" s="34"/>
      <c r="G103" s="42" t="s">
        <v>622</v>
      </c>
      <c r="H103" s="34" t="s">
        <v>623</v>
      </c>
      <c r="I103" s="71" t="s">
        <v>20</v>
      </c>
      <c r="J103" s="72" t="s">
        <v>20</v>
      </c>
      <c r="K103" s="71" t="s">
        <v>19</v>
      </c>
      <c r="L103" s="41"/>
      <c r="M103" s="41"/>
    </row>
    <row r="104" spans="1:13" ht="17" x14ac:dyDescent="0.25">
      <c r="A104" s="41" t="s">
        <v>51</v>
      </c>
      <c r="B104" s="41" t="s">
        <v>624</v>
      </c>
      <c r="C104" s="41" t="s">
        <v>625</v>
      </c>
      <c r="D104" s="18" t="s">
        <v>723</v>
      </c>
      <c r="E104" s="63" t="s">
        <v>621</v>
      </c>
      <c r="F104" s="43" t="s">
        <v>626</v>
      </c>
      <c r="G104" s="42" t="s">
        <v>627</v>
      </c>
      <c r="H104" s="34" t="s">
        <v>628</v>
      </c>
      <c r="I104" s="71" t="s">
        <v>20</v>
      </c>
      <c r="J104" s="72" t="s">
        <v>20</v>
      </c>
      <c r="K104" s="71" t="s">
        <v>19</v>
      </c>
      <c r="L104" s="41"/>
      <c r="M104" s="41"/>
    </row>
    <row r="105" spans="1:13" ht="17" x14ac:dyDescent="0.25">
      <c r="A105" s="41" t="s">
        <v>51</v>
      </c>
      <c r="B105" s="41" t="s">
        <v>629</v>
      </c>
      <c r="C105" s="41" t="s">
        <v>630</v>
      </c>
      <c r="D105" s="18" t="s">
        <v>723</v>
      </c>
      <c r="E105" s="63" t="s">
        <v>631</v>
      </c>
      <c r="F105" s="43" t="s">
        <v>632</v>
      </c>
      <c r="G105" s="42" t="s">
        <v>633</v>
      </c>
      <c r="H105" s="34" t="s">
        <v>634</v>
      </c>
      <c r="I105" s="71" t="s">
        <v>20</v>
      </c>
      <c r="J105" s="71" t="s">
        <v>19</v>
      </c>
      <c r="K105" s="71" t="s">
        <v>19</v>
      </c>
      <c r="L105" s="41" t="s">
        <v>635</v>
      </c>
      <c r="M105" s="41"/>
    </row>
    <row r="106" spans="1:13" ht="17" x14ac:dyDescent="0.25">
      <c r="A106" s="41" t="s">
        <v>51</v>
      </c>
      <c r="B106" s="41" t="s">
        <v>636</v>
      </c>
      <c r="C106" s="41" t="s">
        <v>637</v>
      </c>
      <c r="D106" s="18" t="s">
        <v>723</v>
      </c>
      <c r="E106" s="63" t="s">
        <v>638</v>
      </c>
      <c r="F106" s="34"/>
      <c r="G106" s="42" t="s">
        <v>639</v>
      </c>
      <c r="H106" s="34" t="s">
        <v>640</v>
      </c>
      <c r="I106" s="71" t="s">
        <v>20</v>
      </c>
      <c r="J106" s="71" t="s">
        <v>19</v>
      </c>
      <c r="K106" s="71" t="s">
        <v>19</v>
      </c>
      <c r="L106" s="41"/>
      <c r="M106" s="41"/>
    </row>
    <row r="107" spans="1:13" ht="16" x14ac:dyDescent="0.2">
      <c r="A107" s="41" t="s">
        <v>51</v>
      </c>
      <c r="B107" s="41" t="s">
        <v>641</v>
      </c>
      <c r="C107" s="41" t="s">
        <v>642</v>
      </c>
      <c r="D107" s="18" t="s">
        <v>723</v>
      </c>
      <c r="E107" s="62" t="s">
        <v>643</v>
      </c>
      <c r="F107" s="34" t="s">
        <v>644</v>
      </c>
      <c r="G107" s="42" t="s">
        <v>645</v>
      </c>
      <c r="H107" s="34" t="s">
        <v>646</v>
      </c>
      <c r="I107" s="71" t="s">
        <v>20</v>
      </c>
      <c r="J107" s="71" t="s">
        <v>19</v>
      </c>
      <c r="K107" s="71" t="s">
        <v>19</v>
      </c>
      <c r="L107" s="41"/>
      <c r="M107" s="41"/>
    </row>
    <row r="108" spans="1:13" ht="17" x14ac:dyDescent="0.25">
      <c r="A108" s="41" t="s">
        <v>51</v>
      </c>
      <c r="B108" s="41" t="s">
        <v>647</v>
      </c>
      <c r="C108" s="41" t="s">
        <v>648</v>
      </c>
      <c r="D108" s="18" t="s">
        <v>723</v>
      </c>
      <c r="E108" s="63" t="s">
        <v>649</v>
      </c>
      <c r="F108" s="34"/>
      <c r="G108" s="42" t="s">
        <v>650</v>
      </c>
      <c r="H108" s="34" t="s">
        <v>651</v>
      </c>
      <c r="I108" s="71" t="s">
        <v>20</v>
      </c>
      <c r="J108" s="71" t="s">
        <v>20</v>
      </c>
      <c r="K108" s="71" t="s">
        <v>19</v>
      </c>
      <c r="L108" s="41"/>
      <c r="M108" s="41"/>
    </row>
    <row r="109" spans="1:13" ht="17" x14ac:dyDescent="0.25">
      <c r="A109" s="41" t="s">
        <v>652</v>
      </c>
      <c r="B109" s="41" t="s">
        <v>653</v>
      </c>
      <c r="C109" s="41" t="s">
        <v>654</v>
      </c>
      <c r="D109" s="18" t="s">
        <v>723</v>
      </c>
      <c r="E109" s="58" t="s">
        <v>655</v>
      </c>
      <c r="F109" s="43" t="s">
        <v>656</v>
      </c>
      <c r="G109" s="42" t="s">
        <v>657</v>
      </c>
      <c r="H109" s="34" t="s">
        <v>658</v>
      </c>
      <c r="I109" s="71" t="s">
        <v>19</v>
      </c>
      <c r="J109" s="71" t="s">
        <v>19</v>
      </c>
      <c r="K109" s="72" t="s">
        <v>20</v>
      </c>
      <c r="L109" s="41" t="s">
        <v>659</v>
      </c>
      <c r="M109" s="41" t="s">
        <v>660</v>
      </c>
    </row>
    <row r="110" spans="1:13" ht="17" x14ac:dyDescent="0.25">
      <c r="A110" s="41" t="s">
        <v>137</v>
      </c>
      <c r="B110" s="41" t="s">
        <v>661</v>
      </c>
      <c r="C110" s="41" t="s">
        <v>662</v>
      </c>
      <c r="D110" s="18" t="s">
        <v>723</v>
      </c>
      <c r="E110" s="58" t="s">
        <v>663</v>
      </c>
      <c r="F110" s="34"/>
      <c r="G110" s="42" t="s">
        <v>664</v>
      </c>
      <c r="H110" s="34" t="s">
        <v>665</v>
      </c>
      <c r="I110" s="71" t="s">
        <v>20</v>
      </c>
      <c r="J110" s="72" t="s">
        <v>20</v>
      </c>
      <c r="K110" s="71" t="s">
        <v>19</v>
      </c>
      <c r="L110" s="41"/>
      <c r="M110" s="41" t="s">
        <v>666</v>
      </c>
    </row>
    <row r="111" spans="1:13" ht="17" x14ac:dyDescent="0.25">
      <c r="A111" s="41" t="s">
        <v>667</v>
      </c>
      <c r="B111" s="41" t="s">
        <v>668</v>
      </c>
      <c r="C111" s="36" t="s">
        <v>669</v>
      </c>
      <c r="D111" s="18" t="s">
        <v>723</v>
      </c>
      <c r="E111" s="63" t="s">
        <v>670</v>
      </c>
      <c r="F111" s="34" t="s">
        <v>671</v>
      </c>
      <c r="G111" s="42" t="s">
        <v>672</v>
      </c>
      <c r="H111" s="34" t="s">
        <v>673</v>
      </c>
      <c r="I111" s="72" t="s">
        <v>20</v>
      </c>
      <c r="J111" s="71" t="s">
        <v>19</v>
      </c>
      <c r="K111" s="72" t="s">
        <v>20</v>
      </c>
      <c r="L111" s="41" t="s">
        <v>674</v>
      </c>
      <c r="M111" s="41" t="s">
        <v>675</v>
      </c>
    </row>
    <row r="112" spans="1:13" ht="16" x14ac:dyDescent="0.2">
      <c r="A112" s="41" t="s">
        <v>51</v>
      </c>
      <c r="B112" s="41" t="s">
        <v>676</v>
      </c>
      <c r="C112" s="41" t="s">
        <v>677</v>
      </c>
      <c r="D112" s="18" t="s">
        <v>723</v>
      </c>
      <c r="E112" s="62" t="s">
        <v>678</v>
      </c>
      <c r="F112" s="34"/>
      <c r="G112" s="42" t="s">
        <v>679</v>
      </c>
      <c r="H112" s="34"/>
      <c r="I112" s="71" t="s">
        <v>20</v>
      </c>
      <c r="J112" s="71" t="s">
        <v>19</v>
      </c>
      <c r="K112" s="71" t="s">
        <v>19</v>
      </c>
      <c r="L112" s="41" t="s">
        <v>680</v>
      </c>
      <c r="M112" s="41"/>
    </row>
    <row r="113" spans="1:13" ht="17" x14ac:dyDescent="0.25">
      <c r="A113" s="41" t="s">
        <v>681</v>
      </c>
      <c r="B113" s="41" t="s">
        <v>682</v>
      </c>
      <c r="C113" s="41" t="s">
        <v>683</v>
      </c>
      <c r="D113" s="18" t="s">
        <v>723</v>
      </c>
      <c r="E113" s="63" t="s">
        <v>684</v>
      </c>
      <c r="F113" s="34" t="s">
        <v>685</v>
      </c>
      <c r="G113" s="42" t="s">
        <v>686</v>
      </c>
      <c r="H113" s="34" t="s">
        <v>687</v>
      </c>
      <c r="I113" s="71" t="s">
        <v>20</v>
      </c>
      <c r="J113" s="71" t="s">
        <v>19</v>
      </c>
      <c r="K113" s="71" t="s">
        <v>19</v>
      </c>
      <c r="L113" s="41" t="s">
        <v>688</v>
      </c>
      <c r="M113" s="41"/>
    </row>
    <row r="114" spans="1:13" ht="16" x14ac:dyDescent="0.2">
      <c r="A114" s="41" t="s">
        <v>51</v>
      </c>
      <c r="B114" s="41" t="s">
        <v>689</v>
      </c>
      <c r="C114" s="41" t="s">
        <v>690</v>
      </c>
      <c r="D114" s="18" t="s">
        <v>723</v>
      </c>
      <c r="E114" s="62" t="s">
        <v>691</v>
      </c>
      <c r="F114" s="34" t="s">
        <v>692</v>
      </c>
      <c r="G114" s="42" t="s">
        <v>693</v>
      </c>
      <c r="H114" s="34" t="s">
        <v>694</v>
      </c>
      <c r="I114" s="72" t="s">
        <v>20</v>
      </c>
      <c r="J114" s="72" t="s">
        <v>20</v>
      </c>
      <c r="K114" s="71" t="s">
        <v>19</v>
      </c>
      <c r="L114" s="41"/>
      <c r="M114" s="41"/>
    </row>
    <row r="115" spans="1:13" ht="17" x14ac:dyDescent="0.25">
      <c r="A115" s="41" t="s">
        <v>262</v>
      </c>
      <c r="B115" s="41" t="s">
        <v>695</v>
      </c>
      <c r="C115" s="41" t="s">
        <v>696</v>
      </c>
      <c r="D115" s="18" t="s">
        <v>723</v>
      </c>
      <c r="E115" s="63" t="s">
        <v>697</v>
      </c>
      <c r="F115" s="43" t="s">
        <v>698</v>
      </c>
      <c r="G115" s="42" t="s">
        <v>699</v>
      </c>
      <c r="H115" s="34"/>
      <c r="I115" s="71" t="s">
        <v>20</v>
      </c>
      <c r="J115" s="71" t="s">
        <v>19</v>
      </c>
      <c r="K115" s="71" t="s">
        <v>20</v>
      </c>
      <c r="L115" s="41"/>
      <c r="M115" s="41" t="s">
        <v>700</v>
      </c>
    </row>
    <row r="116" spans="1:13" ht="17" x14ac:dyDescent="0.25">
      <c r="A116" s="41" t="s">
        <v>701</v>
      </c>
      <c r="B116" s="41" t="s">
        <v>702</v>
      </c>
      <c r="C116" s="41" t="s">
        <v>703</v>
      </c>
      <c r="D116" s="18" t="s">
        <v>723</v>
      </c>
      <c r="E116" s="63" t="s">
        <v>704</v>
      </c>
      <c r="F116" s="44" t="s">
        <v>705</v>
      </c>
      <c r="G116" s="44" t="s">
        <v>706</v>
      </c>
      <c r="H116" s="34" t="s">
        <v>707</v>
      </c>
      <c r="I116" s="71" t="s">
        <v>19</v>
      </c>
      <c r="J116" s="71" t="s">
        <v>20</v>
      </c>
      <c r="K116" s="71" t="s">
        <v>19</v>
      </c>
      <c r="L116" s="41" t="s">
        <v>708</v>
      </c>
      <c r="M116" s="41"/>
    </row>
    <row r="117" spans="1:13" ht="17" x14ac:dyDescent="0.25">
      <c r="A117" s="41" t="s">
        <v>709</v>
      </c>
      <c r="B117" s="41" t="s">
        <v>710</v>
      </c>
      <c r="C117" s="41" t="s">
        <v>711</v>
      </c>
      <c r="D117" s="18" t="s">
        <v>723</v>
      </c>
      <c r="E117" s="63" t="s">
        <v>712</v>
      </c>
      <c r="F117" s="34" t="s">
        <v>713</v>
      </c>
      <c r="G117" s="44" t="s">
        <v>714</v>
      </c>
      <c r="H117" s="34" t="s">
        <v>715</v>
      </c>
      <c r="I117" s="72" t="s">
        <v>20</v>
      </c>
      <c r="J117" s="72" t="s">
        <v>20</v>
      </c>
      <c r="K117" s="72" t="s">
        <v>20</v>
      </c>
      <c r="L117" s="41" t="s">
        <v>716</v>
      </c>
      <c r="M117" s="41"/>
    </row>
    <row r="118" spans="1:13" customFormat="1" ht="17" x14ac:dyDescent="0.25">
      <c r="A118" s="45" t="s">
        <v>717</v>
      </c>
      <c r="B118" s="45" t="s">
        <v>718</v>
      </c>
      <c r="C118" s="45" t="s">
        <v>719</v>
      </c>
      <c r="D118" s="45" t="s">
        <v>415</v>
      </c>
      <c r="E118" s="63" t="s">
        <v>939</v>
      </c>
      <c r="F118" s="45"/>
      <c r="G118" s="45"/>
      <c r="H118" s="45"/>
      <c r="I118" s="73" t="s">
        <v>19</v>
      </c>
      <c r="J118" s="73" t="s">
        <v>20</v>
      </c>
      <c r="K118" s="73" t="s">
        <v>20</v>
      </c>
      <c r="L118" s="45" t="s">
        <v>720</v>
      </c>
      <c r="M118" s="45"/>
    </row>
    <row r="119" spans="1:13" customFormat="1" ht="17" x14ac:dyDescent="0.25">
      <c r="A119" s="45" t="s">
        <v>717</v>
      </c>
      <c r="B119" s="45" t="s">
        <v>721</v>
      </c>
      <c r="C119" s="45" t="s">
        <v>722</v>
      </c>
      <c r="D119" s="45" t="s">
        <v>723</v>
      </c>
      <c r="E119" s="63" t="s">
        <v>940</v>
      </c>
      <c r="F119" s="45"/>
      <c r="H119" s="45" t="s">
        <v>724</v>
      </c>
      <c r="I119" s="73" t="s">
        <v>20</v>
      </c>
      <c r="J119" s="73" t="s">
        <v>20</v>
      </c>
      <c r="K119" s="73" t="s">
        <v>19</v>
      </c>
      <c r="L119" s="45" t="s">
        <v>725</v>
      </c>
      <c r="M119" s="45"/>
    </row>
    <row r="120" spans="1:13" customFormat="1" ht="17" x14ac:dyDescent="0.25">
      <c r="A120" s="45" t="s">
        <v>717</v>
      </c>
      <c r="B120" s="45" t="s">
        <v>726</v>
      </c>
      <c r="C120" s="45" t="s">
        <v>909</v>
      </c>
      <c r="D120" s="45" t="s">
        <v>727</v>
      </c>
      <c r="E120" s="63" t="s">
        <v>941</v>
      </c>
      <c r="F120" s="45" t="s">
        <v>728</v>
      </c>
      <c r="G120" s="45"/>
      <c r="H120" s="45" t="s">
        <v>724</v>
      </c>
      <c r="I120" s="73" t="s">
        <v>19</v>
      </c>
      <c r="J120" s="73" t="s">
        <v>20</v>
      </c>
      <c r="K120" s="73" t="s">
        <v>20</v>
      </c>
      <c r="L120" t="s">
        <v>729</v>
      </c>
      <c r="M120" s="45"/>
    </row>
    <row r="121" spans="1:13" customFormat="1" ht="17" x14ac:dyDescent="0.25">
      <c r="A121" s="45" t="s">
        <v>730</v>
      </c>
      <c r="B121" s="45" t="s">
        <v>731</v>
      </c>
      <c r="C121" s="45" t="s">
        <v>723</v>
      </c>
      <c r="D121" s="45" t="s">
        <v>723</v>
      </c>
      <c r="E121" s="63"/>
      <c r="F121" s="45"/>
      <c r="G121" s="45"/>
      <c r="H121" s="45" t="s">
        <v>732</v>
      </c>
      <c r="I121" s="73" t="s">
        <v>19</v>
      </c>
      <c r="J121" s="73" t="s">
        <v>20</v>
      </c>
      <c r="K121" s="73" t="s">
        <v>20</v>
      </c>
      <c r="L121" s="45"/>
      <c r="M121" s="45"/>
    </row>
    <row r="122" spans="1:13" customFormat="1" ht="17" x14ac:dyDescent="0.25">
      <c r="A122" s="45" t="s">
        <v>733</v>
      </c>
      <c r="B122" s="45" t="s">
        <v>734</v>
      </c>
      <c r="C122" s="45" t="s">
        <v>735</v>
      </c>
      <c r="D122" s="45" t="s">
        <v>736</v>
      </c>
      <c r="E122" s="63"/>
      <c r="F122" s="46"/>
      <c r="G122" s="45"/>
      <c r="H122" s="45" t="s">
        <v>737</v>
      </c>
      <c r="I122" s="73" t="s">
        <v>19</v>
      </c>
      <c r="J122" s="73" t="s">
        <v>20</v>
      </c>
      <c r="K122" s="73" t="s">
        <v>20</v>
      </c>
      <c r="L122" s="45" t="s">
        <v>738</v>
      </c>
      <c r="M122" s="45"/>
    </row>
    <row r="123" spans="1:13" customFormat="1" ht="17" x14ac:dyDescent="0.25">
      <c r="A123" s="45" t="s">
        <v>717</v>
      </c>
      <c r="B123" s="45" t="s">
        <v>739</v>
      </c>
      <c r="C123" s="45" t="s">
        <v>740</v>
      </c>
      <c r="D123" s="45" t="s">
        <v>723</v>
      </c>
      <c r="E123" s="63" t="s">
        <v>942</v>
      </c>
      <c r="F123" s="45" t="s">
        <v>741</v>
      </c>
      <c r="G123" s="45"/>
      <c r="H123" s="45"/>
      <c r="I123" s="73" t="s">
        <v>19</v>
      </c>
      <c r="J123" s="73" t="s">
        <v>20</v>
      </c>
      <c r="K123" s="73" t="s">
        <v>20</v>
      </c>
      <c r="L123" s="45" t="s">
        <v>742</v>
      </c>
      <c r="M123" s="45"/>
    </row>
    <row r="124" spans="1:13" x14ac:dyDescent="0.2">
      <c r="A124" s="16" t="s">
        <v>747</v>
      </c>
      <c r="B124" s="16" t="s">
        <v>748</v>
      </c>
      <c r="C124" s="16" t="s">
        <v>749</v>
      </c>
      <c r="D124" s="16" t="s">
        <v>911</v>
      </c>
      <c r="E124" s="64">
        <v>324532710</v>
      </c>
      <c r="F124" s="65" t="s">
        <v>750</v>
      </c>
      <c r="G124" s="16" t="s">
        <v>19</v>
      </c>
      <c r="H124" s="16" t="s">
        <v>19</v>
      </c>
      <c r="I124" s="74" t="s">
        <v>19</v>
      </c>
      <c r="J124" s="74" t="s">
        <v>20</v>
      </c>
      <c r="K124" s="74" t="s">
        <v>19</v>
      </c>
      <c r="L124" s="16" t="s">
        <v>751</v>
      </c>
      <c r="M124" s="16" t="s">
        <v>752</v>
      </c>
    </row>
    <row r="125" spans="1:13" x14ac:dyDescent="0.2">
      <c r="A125" s="16" t="s">
        <v>753</v>
      </c>
      <c r="B125" s="16" t="s">
        <v>754</v>
      </c>
      <c r="C125" s="16" t="s">
        <v>755</v>
      </c>
      <c r="D125" s="16" t="s">
        <v>911</v>
      </c>
      <c r="E125" s="64">
        <v>670712591</v>
      </c>
      <c r="F125" s="65" t="s">
        <v>756</v>
      </c>
      <c r="G125" s="16" t="s">
        <v>19</v>
      </c>
      <c r="H125" s="16" t="s">
        <v>19</v>
      </c>
      <c r="I125" s="74" t="s">
        <v>19</v>
      </c>
      <c r="J125" s="74" t="s">
        <v>20</v>
      </c>
      <c r="K125" s="74" t="s">
        <v>19</v>
      </c>
      <c r="L125" s="16" t="s">
        <v>757</v>
      </c>
      <c r="M125" s="16" t="s">
        <v>752</v>
      </c>
    </row>
    <row r="126" spans="1:13" x14ac:dyDescent="0.2">
      <c r="A126" s="16" t="s">
        <v>518</v>
      </c>
      <c r="B126" s="16" t="s">
        <v>758</v>
      </c>
      <c r="C126" s="16" t="s">
        <v>759</v>
      </c>
      <c r="D126" s="16" t="s">
        <v>911</v>
      </c>
      <c r="E126" s="64">
        <v>662104874</v>
      </c>
      <c r="F126" s="65" t="s">
        <v>54</v>
      </c>
      <c r="G126" s="16" t="s">
        <v>19</v>
      </c>
      <c r="H126" s="16" t="s">
        <v>19</v>
      </c>
      <c r="I126" s="74" t="s">
        <v>19</v>
      </c>
      <c r="J126" s="74" t="s">
        <v>20</v>
      </c>
      <c r="K126" s="74" t="s">
        <v>20</v>
      </c>
      <c r="L126" s="16" t="s">
        <v>760</v>
      </c>
      <c r="M126" s="16" t="s">
        <v>761</v>
      </c>
    </row>
    <row r="127" spans="1:13" x14ac:dyDescent="0.2">
      <c r="A127" s="16" t="s">
        <v>120</v>
      </c>
      <c r="B127" s="16" t="s">
        <v>762</v>
      </c>
      <c r="C127" s="16" t="s">
        <v>759</v>
      </c>
      <c r="D127" s="16" t="s">
        <v>911</v>
      </c>
      <c r="E127" s="64">
        <v>324290414</v>
      </c>
      <c r="F127" s="65" t="s">
        <v>763</v>
      </c>
      <c r="G127" s="16"/>
      <c r="H127" s="16"/>
      <c r="I127" s="74" t="s">
        <v>19</v>
      </c>
      <c r="J127" s="74" t="s">
        <v>20</v>
      </c>
      <c r="K127" s="74" t="s">
        <v>19</v>
      </c>
      <c r="L127" s="16" t="s">
        <v>417</v>
      </c>
      <c r="M127" s="16" t="s">
        <v>761</v>
      </c>
    </row>
    <row r="128" spans="1:13" x14ac:dyDescent="0.2">
      <c r="A128" s="16" t="s">
        <v>764</v>
      </c>
      <c r="B128" s="16" t="s">
        <v>765</v>
      </c>
      <c r="C128" s="16" t="s">
        <v>766</v>
      </c>
      <c r="D128" s="16" t="s">
        <v>911</v>
      </c>
      <c r="E128" s="64">
        <v>351512028</v>
      </c>
      <c r="F128" s="66" t="s">
        <v>767</v>
      </c>
      <c r="G128" s="16" t="s">
        <v>19</v>
      </c>
      <c r="H128" s="16"/>
      <c r="I128" s="74" t="s">
        <v>19</v>
      </c>
      <c r="J128" s="74" t="s">
        <v>20</v>
      </c>
      <c r="K128" s="74" t="s">
        <v>20</v>
      </c>
      <c r="L128" s="16"/>
      <c r="M128" s="16" t="s">
        <v>752</v>
      </c>
    </row>
    <row r="129" spans="1:13" x14ac:dyDescent="0.2">
      <c r="A129" s="16" t="s">
        <v>137</v>
      </c>
      <c r="B129" s="16" t="s">
        <v>768</v>
      </c>
      <c r="C129" s="16" t="s">
        <v>769</v>
      </c>
      <c r="D129" s="16" t="s">
        <v>911</v>
      </c>
      <c r="E129" s="64">
        <v>610646521</v>
      </c>
      <c r="F129" s="65" t="s">
        <v>770</v>
      </c>
      <c r="G129" s="16" t="s">
        <v>19</v>
      </c>
      <c r="H129" s="16"/>
      <c r="I129" s="74" t="s">
        <v>19</v>
      </c>
      <c r="J129" s="74" t="s">
        <v>20</v>
      </c>
      <c r="K129" s="74" t="s">
        <v>20</v>
      </c>
      <c r="L129" s="16" t="s">
        <v>417</v>
      </c>
      <c r="M129" s="16" t="s">
        <v>761</v>
      </c>
    </row>
    <row r="130" spans="1:13" x14ac:dyDescent="0.2">
      <c r="A130" s="16" t="s">
        <v>771</v>
      </c>
      <c r="B130" s="16" t="s">
        <v>772</v>
      </c>
      <c r="C130" s="16" t="s">
        <v>773</v>
      </c>
      <c r="D130" s="16" t="s">
        <v>911</v>
      </c>
      <c r="E130" s="64">
        <v>324331562</v>
      </c>
      <c r="F130" s="65" t="s">
        <v>774</v>
      </c>
      <c r="G130" s="16" t="s">
        <v>19</v>
      </c>
      <c r="H130" s="16"/>
      <c r="I130" s="74" t="s">
        <v>19</v>
      </c>
      <c r="J130" s="74" t="s">
        <v>20</v>
      </c>
      <c r="K130" s="74" t="s">
        <v>20</v>
      </c>
      <c r="L130" s="16" t="s">
        <v>417</v>
      </c>
      <c r="M130" s="16" t="s">
        <v>761</v>
      </c>
    </row>
    <row r="131" spans="1:13" x14ac:dyDescent="0.2">
      <c r="A131" s="16" t="s">
        <v>775</v>
      </c>
      <c r="B131" s="16" t="s">
        <v>776</v>
      </c>
      <c r="C131" s="16" t="s">
        <v>777</v>
      </c>
      <c r="D131" s="16" t="s">
        <v>911</v>
      </c>
      <c r="E131" s="64">
        <v>638819004</v>
      </c>
      <c r="F131" s="65" t="s">
        <v>778</v>
      </c>
      <c r="G131" s="16" t="s">
        <v>19</v>
      </c>
      <c r="H131" s="16"/>
      <c r="I131" s="74" t="s">
        <v>19</v>
      </c>
      <c r="J131" s="74" t="s">
        <v>20</v>
      </c>
      <c r="K131" s="74" t="s">
        <v>20</v>
      </c>
      <c r="L131" s="16" t="s">
        <v>779</v>
      </c>
      <c r="M131" s="16" t="s">
        <v>752</v>
      </c>
    </row>
    <row r="132" spans="1:13" x14ac:dyDescent="0.2">
      <c r="A132" s="16" t="s">
        <v>780</v>
      </c>
      <c r="B132" s="16" t="s">
        <v>781</v>
      </c>
      <c r="C132" s="16" t="s">
        <v>782</v>
      </c>
      <c r="D132" s="16" t="s">
        <v>911</v>
      </c>
      <c r="E132" s="64">
        <v>324221201</v>
      </c>
      <c r="F132" s="65" t="s">
        <v>783</v>
      </c>
      <c r="G132" s="16" t="s">
        <v>19</v>
      </c>
      <c r="H132" s="16"/>
      <c r="I132" s="74" t="s">
        <v>19</v>
      </c>
      <c r="J132" s="74" t="s">
        <v>20</v>
      </c>
      <c r="K132" s="74" t="s">
        <v>20</v>
      </c>
      <c r="L132" s="16" t="s">
        <v>417</v>
      </c>
      <c r="M132" s="16" t="s">
        <v>761</v>
      </c>
    </row>
    <row r="133" spans="1:13" x14ac:dyDescent="0.2">
      <c r="A133" s="16" t="s">
        <v>932</v>
      </c>
      <c r="B133" s="16" t="s">
        <v>784</v>
      </c>
      <c r="C133" s="16" t="s">
        <v>944</v>
      </c>
      <c r="D133" s="16" t="s">
        <v>911</v>
      </c>
      <c r="E133" s="64">
        <v>324293665</v>
      </c>
      <c r="F133" s="65" t="s">
        <v>785</v>
      </c>
      <c r="G133" s="16"/>
      <c r="H133" s="16"/>
      <c r="I133" s="74" t="s">
        <v>19</v>
      </c>
      <c r="J133" s="74" t="s">
        <v>20</v>
      </c>
      <c r="K133" s="74" t="s">
        <v>20</v>
      </c>
      <c r="L133" s="16" t="s">
        <v>779</v>
      </c>
      <c r="M133" s="16" t="s">
        <v>752</v>
      </c>
    </row>
    <row r="134" spans="1:13" x14ac:dyDescent="0.2">
      <c r="A134" s="16" t="s">
        <v>786</v>
      </c>
      <c r="B134" s="16" t="s">
        <v>787</v>
      </c>
      <c r="C134" s="16" t="s">
        <v>788</v>
      </c>
      <c r="D134" s="16" t="s">
        <v>911</v>
      </c>
      <c r="E134" s="64">
        <v>324291320</v>
      </c>
      <c r="F134" s="65" t="s">
        <v>789</v>
      </c>
      <c r="G134" s="16"/>
      <c r="H134" s="16"/>
      <c r="I134" s="74" t="s">
        <v>20</v>
      </c>
      <c r="J134" s="74" t="s">
        <v>20</v>
      </c>
      <c r="K134" s="74" t="s">
        <v>20</v>
      </c>
      <c r="L134" s="16" t="s">
        <v>790</v>
      </c>
      <c r="M134" s="16" t="s">
        <v>752</v>
      </c>
    </row>
    <row r="135" spans="1:13" x14ac:dyDescent="0.2">
      <c r="A135" s="16" t="s">
        <v>106</v>
      </c>
      <c r="B135" s="16" t="s">
        <v>791</v>
      </c>
      <c r="C135" s="16" t="s">
        <v>792</v>
      </c>
      <c r="D135" s="16" t="s">
        <v>911</v>
      </c>
      <c r="E135" s="64">
        <v>324290770</v>
      </c>
      <c r="F135" s="65" t="s">
        <v>793</v>
      </c>
      <c r="G135" s="16"/>
      <c r="H135" s="16"/>
      <c r="I135" s="74" t="s">
        <v>19</v>
      </c>
      <c r="J135" s="74" t="s">
        <v>19</v>
      </c>
      <c r="K135" s="74" t="s">
        <v>20</v>
      </c>
      <c r="L135" s="16" t="s">
        <v>417</v>
      </c>
      <c r="M135" s="16" t="s">
        <v>761</v>
      </c>
    </row>
    <row r="136" spans="1:13" x14ac:dyDescent="0.2">
      <c r="A136" s="16" t="s">
        <v>786</v>
      </c>
      <c r="B136" s="16" t="s">
        <v>794</v>
      </c>
      <c r="C136" s="16" t="s">
        <v>795</v>
      </c>
      <c r="D136" s="16" t="s">
        <v>911</v>
      </c>
      <c r="E136" s="64">
        <v>324322258</v>
      </c>
      <c r="F136" s="65" t="s">
        <v>796</v>
      </c>
      <c r="G136" s="16" t="s">
        <v>19</v>
      </c>
      <c r="H136" s="16" t="s">
        <v>19</v>
      </c>
      <c r="I136" s="74" t="s">
        <v>19</v>
      </c>
      <c r="J136" s="74" t="s">
        <v>20</v>
      </c>
      <c r="K136" s="74" t="s">
        <v>20</v>
      </c>
      <c r="L136" s="16" t="s">
        <v>797</v>
      </c>
      <c r="M136" s="16" t="s">
        <v>752</v>
      </c>
    </row>
    <row r="137" spans="1:13" x14ac:dyDescent="0.2">
      <c r="A137" s="16" t="s">
        <v>106</v>
      </c>
      <c r="B137" s="16" t="s">
        <v>798</v>
      </c>
      <c r="C137" s="16" t="s">
        <v>799</v>
      </c>
      <c r="D137" s="16" t="s">
        <v>911</v>
      </c>
      <c r="E137" s="64">
        <v>324290605</v>
      </c>
      <c r="F137" s="65" t="s">
        <v>800</v>
      </c>
      <c r="G137" s="16" t="s">
        <v>19</v>
      </c>
      <c r="H137" s="16"/>
      <c r="I137" s="74" t="s">
        <v>19</v>
      </c>
      <c r="J137" s="74" t="s">
        <v>19</v>
      </c>
      <c r="K137" s="74" t="s">
        <v>20</v>
      </c>
      <c r="L137" s="16" t="s">
        <v>417</v>
      </c>
      <c r="M137" s="16" t="s">
        <v>761</v>
      </c>
    </row>
    <row r="138" spans="1:13" x14ac:dyDescent="0.2">
      <c r="A138" s="16" t="s">
        <v>137</v>
      </c>
      <c r="B138" s="16" t="s">
        <v>801</v>
      </c>
      <c r="C138" s="16" t="s">
        <v>802</v>
      </c>
      <c r="D138" s="16" t="s">
        <v>911</v>
      </c>
      <c r="E138" s="64">
        <v>324268740</v>
      </c>
      <c r="F138" s="65" t="s">
        <v>803</v>
      </c>
      <c r="G138" s="16" t="s">
        <v>19</v>
      </c>
      <c r="H138" s="16"/>
      <c r="I138" s="74" t="s">
        <v>19</v>
      </c>
      <c r="J138" s="74" t="s">
        <v>19</v>
      </c>
      <c r="K138" s="74" t="s">
        <v>19</v>
      </c>
      <c r="L138" s="16" t="s">
        <v>760</v>
      </c>
      <c r="M138" s="16" t="s">
        <v>761</v>
      </c>
    </row>
    <row r="139" spans="1:13" x14ac:dyDescent="0.2">
      <c r="A139" s="16" t="s">
        <v>13</v>
      </c>
      <c r="B139" s="16" t="s">
        <v>804</v>
      </c>
      <c r="C139" s="16" t="s">
        <v>805</v>
      </c>
      <c r="D139" s="16" t="s">
        <v>911</v>
      </c>
      <c r="E139" s="64">
        <v>324290321</v>
      </c>
      <c r="F139" s="65" t="s">
        <v>806</v>
      </c>
      <c r="G139" s="16" t="s">
        <v>19</v>
      </c>
      <c r="H139" s="16" t="s">
        <v>19</v>
      </c>
      <c r="I139" s="74" t="s">
        <v>19</v>
      </c>
      <c r="J139" s="74" t="s">
        <v>20</v>
      </c>
      <c r="K139" s="74" t="s">
        <v>20</v>
      </c>
      <c r="L139" s="16" t="s">
        <v>417</v>
      </c>
      <c r="M139" s="16" t="s">
        <v>761</v>
      </c>
    </row>
    <row r="140" spans="1:13" x14ac:dyDescent="0.2">
      <c r="A140" s="16" t="s">
        <v>807</v>
      </c>
      <c r="B140" s="16" t="s">
        <v>808</v>
      </c>
      <c r="C140" s="16" t="s">
        <v>809</v>
      </c>
      <c r="D140" s="16" t="s">
        <v>911</v>
      </c>
      <c r="E140" s="64">
        <v>324290001</v>
      </c>
      <c r="F140" s="65" t="s">
        <v>810</v>
      </c>
      <c r="G140" s="16" t="s">
        <v>19</v>
      </c>
      <c r="H140" s="16"/>
      <c r="I140" s="74" t="s">
        <v>19</v>
      </c>
      <c r="J140" s="74" t="s">
        <v>20</v>
      </c>
      <c r="K140" s="74" t="s">
        <v>20</v>
      </c>
      <c r="L140" s="16" t="s">
        <v>417</v>
      </c>
      <c r="M140" s="16" t="s">
        <v>761</v>
      </c>
    </row>
    <row r="141" spans="1:13" x14ac:dyDescent="0.2">
      <c r="A141" s="16" t="s">
        <v>811</v>
      </c>
      <c r="B141" s="16" t="s">
        <v>812</v>
      </c>
      <c r="C141" s="16" t="s">
        <v>813</v>
      </c>
      <c r="D141" s="16" t="s">
        <v>911</v>
      </c>
      <c r="E141" s="64">
        <v>608726533</v>
      </c>
      <c r="F141" s="65" t="s">
        <v>814</v>
      </c>
      <c r="G141" s="16" t="s">
        <v>19</v>
      </c>
      <c r="H141" s="16"/>
      <c r="I141" s="74" t="s">
        <v>19</v>
      </c>
      <c r="J141" s="74" t="s">
        <v>20</v>
      </c>
      <c r="K141" s="74" t="s">
        <v>19</v>
      </c>
      <c r="L141" s="16" t="s">
        <v>417</v>
      </c>
      <c r="M141" s="16" t="s">
        <v>761</v>
      </c>
    </row>
    <row r="142" spans="1:13" x14ac:dyDescent="0.2">
      <c r="A142" s="16" t="s">
        <v>815</v>
      </c>
      <c r="B142" s="16" t="s">
        <v>816</v>
      </c>
      <c r="C142" s="16" t="s">
        <v>817</v>
      </c>
      <c r="D142" s="16" t="s">
        <v>911</v>
      </c>
      <c r="E142" s="64">
        <v>324591272</v>
      </c>
      <c r="F142" s="65" t="s">
        <v>818</v>
      </c>
      <c r="G142" s="16" t="s">
        <v>19</v>
      </c>
      <c r="H142" s="16"/>
      <c r="I142" s="74" t="s">
        <v>20</v>
      </c>
      <c r="J142" s="74" t="s">
        <v>20</v>
      </c>
      <c r="K142" s="74" t="s">
        <v>20</v>
      </c>
      <c r="L142" s="16"/>
      <c r="M142" s="16"/>
    </row>
    <row r="143" spans="1:13" x14ac:dyDescent="0.2">
      <c r="A143" s="16" t="s">
        <v>819</v>
      </c>
      <c r="B143" s="16" t="s">
        <v>820</v>
      </c>
      <c r="C143" s="16" t="s">
        <v>821</v>
      </c>
      <c r="D143" s="16" t="s">
        <v>911</v>
      </c>
      <c r="E143" s="64">
        <v>698914343</v>
      </c>
      <c r="F143" s="65" t="s">
        <v>822</v>
      </c>
      <c r="G143" s="16" t="s">
        <v>19</v>
      </c>
      <c r="H143" s="16"/>
      <c r="I143" s="74" t="s">
        <v>19</v>
      </c>
      <c r="J143" s="74" t="s">
        <v>20</v>
      </c>
      <c r="K143" s="74" t="s">
        <v>19</v>
      </c>
      <c r="L143" s="16" t="s">
        <v>417</v>
      </c>
      <c r="M143" s="16" t="s">
        <v>752</v>
      </c>
    </row>
    <row r="144" spans="1:13" x14ac:dyDescent="0.2">
      <c r="A144" s="16" t="s">
        <v>823</v>
      </c>
      <c r="B144" s="16" t="s">
        <v>824</v>
      </c>
      <c r="C144" s="16" t="s">
        <v>825</v>
      </c>
      <c r="D144" s="16" t="s">
        <v>911</v>
      </c>
      <c r="E144" s="64">
        <v>962525598</v>
      </c>
      <c r="F144" s="16"/>
      <c r="G144" s="16"/>
      <c r="H144" s="16"/>
      <c r="I144" s="74" t="s">
        <v>20</v>
      </c>
      <c r="J144" s="74" t="s">
        <v>20</v>
      </c>
      <c r="K144" s="74" t="s">
        <v>20</v>
      </c>
      <c r="L144" s="16"/>
      <c r="M144" s="16"/>
    </row>
    <row r="145" spans="1:13" x14ac:dyDescent="0.2">
      <c r="A145" s="16" t="s">
        <v>826</v>
      </c>
      <c r="B145" s="16" t="s">
        <v>827</v>
      </c>
      <c r="C145" s="16" t="s">
        <v>828</v>
      </c>
      <c r="D145" s="16" t="s">
        <v>911</v>
      </c>
      <c r="E145" s="64">
        <v>310074592</v>
      </c>
      <c r="F145" s="65" t="s">
        <v>829</v>
      </c>
      <c r="G145" s="16" t="s">
        <v>19</v>
      </c>
      <c r="H145" s="16"/>
      <c r="I145" s="74" t="s">
        <v>19</v>
      </c>
      <c r="J145" s="74" t="s">
        <v>19</v>
      </c>
      <c r="K145" s="74" t="s">
        <v>20</v>
      </c>
      <c r="L145" s="16" t="s">
        <v>830</v>
      </c>
      <c r="M145" s="16" t="s">
        <v>752</v>
      </c>
    </row>
    <row r="146" spans="1:13" x14ac:dyDescent="0.2">
      <c r="A146" s="16" t="s">
        <v>747</v>
      </c>
      <c r="B146" s="16" t="s">
        <v>831</v>
      </c>
      <c r="C146" s="16" t="s">
        <v>832</v>
      </c>
      <c r="D146" s="16" t="s">
        <v>911</v>
      </c>
      <c r="E146" s="64">
        <v>324290190</v>
      </c>
      <c r="F146" s="65" t="s">
        <v>833</v>
      </c>
      <c r="G146" s="16" t="s">
        <v>19</v>
      </c>
      <c r="H146" s="16"/>
      <c r="I146" s="74" t="s">
        <v>19</v>
      </c>
      <c r="J146" s="74" t="s">
        <v>20</v>
      </c>
      <c r="K146" s="74" t="s">
        <v>20</v>
      </c>
      <c r="L146" s="16" t="s">
        <v>834</v>
      </c>
      <c r="M146" s="16" t="s">
        <v>752</v>
      </c>
    </row>
    <row r="147" spans="1:13" x14ac:dyDescent="0.2">
      <c r="A147" s="16" t="s">
        <v>753</v>
      </c>
      <c r="B147" s="16" t="s">
        <v>835</v>
      </c>
      <c r="C147" s="16" t="s">
        <v>836</v>
      </c>
      <c r="D147" s="16" t="s">
        <v>911</v>
      </c>
      <c r="E147" s="64">
        <v>645916880</v>
      </c>
      <c r="F147" s="65" t="s">
        <v>837</v>
      </c>
      <c r="G147" s="16" t="s">
        <v>19</v>
      </c>
      <c r="H147" s="16"/>
      <c r="I147" s="74" t="s">
        <v>19</v>
      </c>
      <c r="J147" s="74" t="s">
        <v>19</v>
      </c>
      <c r="K147" s="74" t="s">
        <v>19</v>
      </c>
      <c r="L147" s="16" t="s">
        <v>838</v>
      </c>
      <c r="M147" s="16" t="s">
        <v>752</v>
      </c>
    </row>
    <row r="148" spans="1:13" x14ac:dyDescent="0.2">
      <c r="A148" s="16" t="s">
        <v>839</v>
      </c>
      <c r="B148" s="16" t="s">
        <v>840</v>
      </c>
      <c r="C148" s="16" t="s">
        <v>841</v>
      </c>
      <c r="D148" s="16" t="s">
        <v>911</v>
      </c>
      <c r="E148" s="64">
        <v>324549081</v>
      </c>
      <c r="F148" s="16"/>
      <c r="G148" s="16" t="s">
        <v>19</v>
      </c>
      <c r="H148" s="16" t="s">
        <v>19</v>
      </c>
      <c r="I148" s="74" t="s">
        <v>19</v>
      </c>
      <c r="J148" s="74" t="s">
        <v>19</v>
      </c>
      <c r="K148" s="74" t="s">
        <v>20</v>
      </c>
      <c r="L148" s="16" t="s">
        <v>842</v>
      </c>
      <c r="M148" s="16" t="s">
        <v>752</v>
      </c>
    </row>
    <row r="149" spans="1:13" x14ac:dyDescent="0.2">
      <c r="A149" s="16" t="s">
        <v>780</v>
      </c>
      <c r="B149" s="16" t="s">
        <v>843</v>
      </c>
      <c r="C149" s="16" t="s">
        <v>844</v>
      </c>
      <c r="D149" s="16" t="s">
        <v>911</v>
      </c>
      <c r="E149" s="64">
        <v>633136876</v>
      </c>
      <c r="F149" s="65" t="s">
        <v>845</v>
      </c>
      <c r="G149" s="16" t="s">
        <v>19</v>
      </c>
      <c r="H149" s="16" t="s">
        <v>19</v>
      </c>
      <c r="I149" s="74" t="s">
        <v>19</v>
      </c>
      <c r="J149" s="74" t="s">
        <v>20</v>
      </c>
      <c r="K149" s="74" t="s">
        <v>20</v>
      </c>
      <c r="L149" s="16" t="s">
        <v>846</v>
      </c>
      <c r="M149" s="16" t="s">
        <v>761</v>
      </c>
    </row>
    <row r="150" spans="1:13" x14ac:dyDescent="0.2">
      <c r="A150" s="16" t="s">
        <v>847</v>
      </c>
      <c r="B150" s="16" t="s">
        <v>848</v>
      </c>
      <c r="C150" s="16" t="s">
        <v>849</v>
      </c>
      <c r="D150" s="16" t="s">
        <v>911</v>
      </c>
      <c r="E150" s="64">
        <v>324291978</v>
      </c>
      <c r="F150" s="16"/>
      <c r="G150" s="16"/>
      <c r="H150" s="16"/>
      <c r="I150" s="74" t="s">
        <v>20</v>
      </c>
      <c r="J150" s="74" t="s">
        <v>20</v>
      </c>
      <c r="K150" s="74" t="s">
        <v>20</v>
      </c>
      <c r="L150" s="16" t="s">
        <v>850</v>
      </c>
      <c r="M150" s="16" t="s">
        <v>752</v>
      </c>
    </row>
    <row r="151" spans="1:13" x14ac:dyDescent="0.2">
      <c r="A151" s="16" t="s">
        <v>851</v>
      </c>
      <c r="B151" s="16" t="s">
        <v>852</v>
      </c>
      <c r="C151" s="16" t="s">
        <v>853</v>
      </c>
      <c r="D151" s="16" t="s">
        <v>911</v>
      </c>
      <c r="E151" s="64">
        <v>324540364</v>
      </c>
      <c r="F151" s="65" t="s">
        <v>854</v>
      </c>
      <c r="G151" s="16" t="s">
        <v>19</v>
      </c>
      <c r="H151" s="16"/>
      <c r="I151" s="74" t="s">
        <v>19</v>
      </c>
      <c r="J151" s="74" t="s">
        <v>19</v>
      </c>
      <c r="K151" s="74" t="s">
        <v>19</v>
      </c>
      <c r="L151" s="16" t="s">
        <v>417</v>
      </c>
      <c r="M151" s="16" t="s">
        <v>761</v>
      </c>
    </row>
    <row r="152" spans="1:13" x14ac:dyDescent="0.2">
      <c r="A152" s="16" t="s">
        <v>839</v>
      </c>
      <c r="B152" s="16" t="s">
        <v>855</v>
      </c>
      <c r="C152" s="16" t="s">
        <v>856</v>
      </c>
      <c r="D152" s="16" t="s">
        <v>911</v>
      </c>
      <c r="E152" s="64">
        <v>324276863</v>
      </c>
      <c r="F152" s="65" t="s">
        <v>857</v>
      </c>
      <c r="G152" s="16" t="s">
        <v>19</v>
      </c>
      <c r="H152" s="16"/>
      <c r="I152" s="74" t="s">
        <v>19</v>
      </c>
      <c r="J152" s="74" t="s">
        <v>20</v>
      </c>
      <c r="K152" s="74" t="s">
        <v>20</v>
      </c>
      <c r="L152" s="16"/>
      <c r="M152" s="16" t="s">
        <v>752</v>
      </c>
    </row>
    <row r="153" spans="1:13" x14ac:dyDescent="0.2">
      <c r="A153" s="16" t="s">
        <v>932</v>
      </c>
      <c r="B153" s="16" t="s">
        <v>858</v>
      </c>
      <c r="C153" s="16" t="s">
        <v>859</v>
      </c>
      <c r="D153" s="16" t="s">
        <v>911</v>
      </c>
      <c r="E153" s="64">
        <v>324296395</v>
      </c>
      <c r="F153" s="65" t="s">
        <v>860</v>
      </c>
      <c r="G153" s="16"/>
      <c r="H153" s="16"/>
      <c r="I153" s="74" t="s">
        <v>20</v>
      </c>
      <c r="J153" s="74" t="s">
        <v>20</v>
      </c>
      <c r="K153" s="74" t="s">
        <v>20</v>
      </c>
      <c r="L153" s="67" t="s">
        <v>861</v>
      </c>
      <c r="M153" s="16" t="s">
        <v>752</v>
      </c>
    </row>
    <row r="154" spans="1:13" x14ac:dyDescent="0.2">
      <c r="A154" s="16" t="s">
        <v>120</v>
      </c>
      <c r="B154" s="16" t="s">
        <v>862</v>
      </c>
      <c r="C154" s="16" t="s">
        <v>863</v>
      </c>
      <c r="D154" s="16" t="s">
        <v>911</v>
      </c>
      <c r="E154" s="64">
        <v>324291099</v>
      </c>
      <c r="F154" s="16"/>
      <c r="G154" s="16" t="s">
        <v>19</v>
      </c>
      <c r="H154" s="16"/>
      <c r="I154" s="74" t="s">
        <v>19</v>
      </c>
      <c r="J154" s="74" t="s">
        <v>20</v>
      </c>
      <c r="K154" s="74" t="s">
        <v>19</v>
      </c>
      <c r="L154" s="16" t="s">
        <v>864</v>
      </c>
      <c r="M154" s="16" t="s">
        <v>761</v>
      </c>
    </row>
    <row r="155" spans="1:13" x14ac:dyDescent="0.2">
      <c r="A155" s="16" t="s">
        <v>865</v>
      </c>
      <c r="B155" s="16" t="s">
        <v>866</v>
      </c>
      <c r="C155" s="16" t="s">
        <v>863</v>
      </c>
      <c r="D155" s="16" t="s">
        <v>911</v>
      </c>
      <c r="E155" s="64">
        <v>324270529</v>
      </c>
      <c r="F155" s="65" t="s">
        <v>867</v>
      </c>
      <c r="G155" s="16"/>
      <c r="H155" s="16" t="s">
        <v>19</v>
      </c>
      <c r="I155" s="74" t="s">
        <v>19</v>
      </c>
      <c r="J155" s="74" t="s">
        <v>19</v>
      </c>
      <c r="K155" s="74" t="s">
        <v>19</v>
      </c>
      <c r="L155" s="16" t="s">
        <v>868</v>
      </c>
      <c r="M155" s="16" t="s">
        <v>752</v>
      </c>
    </row>
    <row r="156" spans="1:13" x14ac:dyDescent="0.2">
      <c r="A156" s="16" t="s">
        <v>786</v>
      </c>
      <c r="B156" s="16" t="s">
        <v>869</v>
      </c>
      <c r="C156" s="16" t="s">
        <v>870</v>
      </c>
      <c r="D156" s="16" t="s">
        <v>911</v>
      </c>
      <c r="E156" s="64">
        <v>324293777</v>
      </c>
      <c r="F156" s="65" t="s">
        <v>871</v>
      </c>
      <c r="G156" s="16"/>
      <c r="H156" s="16"/>
      <c r="I156" s="74" t="s">
        <v>20</v>
      </c>
      <c r="J156" s="74" t="s">
        <v>20</v>
      </c>
      <c r="K156" s="74" t="s">
        <v>20</v>
      </c>
      <c r="L156" s="16" t="s">
        <v>872</v>
      </c>
      <c r="M156" s="16" t="s">
        <v>752</v>
      </c>
    </row>
    <row r="157" spans="1:13" x14ac:dyDescent="0.2">
      <c r="A157" s="16" t="s">
        <v>873</v>
      </c>
      <c r="B157" s="16" t="s">
        <v>874</v>
      </c>
      <c r="C157" s="16" t="s">
        <v>849</v>
      </c>
      <c r="D157" s="16" t="s">
        <v>911</v>
      </c>
      <c r="E157" s="64">
        <v>770440057</v>
      </c>
      <c r="F157" s="65" t="s">
        <v>875</v>
      </c>
      <c r="G157" s="16" t="s">
        <v>19</v>
      </c>
      <c r="H157" s="16"/>
      <c r="I157" s="74" t="s">
        <v>19</v>
      </c>
      <c r="J157" s="74" t="s">
        <v>19</v>
      </c>
      <c r="K157" s="74" t="s">
        <v>20</v>
      </c>
      <c r="L157" s="16" t="s">
        <v>876</v>
      </c>
      <c r="M157" s="16" t="s">
        <v>761</v>
      </c>
    </row>
    <row r="158" spans="1:13" x14ac:dyDescent="0.2">
      <c r="A158" s="16" t="s">
        <v>877</v>
      </c>
      <c r="B158" s="16" t="s">
        <v>878</v>
      </c>
      <c r="C158" s="16" t="s">
        <v>879</v>
      </c>
      <c r="D158" s="16" t="s">
        <v>911</v>
      </c>
      <c r="E158" s="64">
        <v>986010036</v>
      </c>
      <c r="F158" s="16"/>
      <c r="G158" s="16"/>
      <c r="H158" s="16"/>
      <c r="I158" s="74" t="s">
        <v>20</v>
      </c>
      <c r="J158" s="74" t="s">
        <v>20</v>
      </c>
      <c r="K158" s="74" t="s">
        <v>20</v>
      </c>
      <c r="L158" s="16" t="s">
        <v>880</v>
      </c>
      <c r="M158" s="16" t="s">
        <v>752</v>
      </c>
    </row>
    <row r="159" spans="1:13" x14ac:dyDescent="0.2">
      <c r="A159" s="16" t="s">
        <v>465</v>
      </c>
      <c r="B159" s="16" t="s">
        <v>881</v>
      </c>
      <c r="C159" s="16" t="s">
        <v>882</v>
      </c>
      <c r="D159" s="16" t="s">
        <v>911</v>
      </c>
      <c r="E159" s="64">
        <v>673211542</v>
      </c>
      <c r="F159" s="65" t="s">
        <v>883</v>
      </c>
      <c r="G159" s="16" t="s">
        <v>19</v>
      </c>
      <c r="H159" s="16"/>
      <c r="I159" s="74" t="s">
        <v>19</v>
      </c>
      <c r="J159" s="74" t="s">
        <v>19</v>
      </c>
      <c r="K159" s="74" t="s">
        <v>19</v>
      </c>
      <c r="L159" s="16" t="s">
        <v>417</v>
      </c>
      <c r="M159" s="16" t="s">
        <v>761</v>
      </c>
    </row>
    <row r="160" spans="1:13" x14ac:dyDescent="0.2">
      <c r="A160" s="16" t="s">
        <v>884</v>
      </c>
      <c r="B160" s="16" t="s">
        <v>885</v>
      </c>
      <c r="C160" s="16" t="s">
        <v>886</v>
      </c>
      <c r="D160" s="16" t="s">
        <v>911</v>
      </c>
      <c r="E160" s="64">
        <v>633880337</v>
      </c>
      <c r="F160" s="65" t="s">
        <v>887</v>
      </c>
      <c r="G160" s="16" t="s">
        <v>19</v>
      </c>
      <c r="H160" s="16"/>
      <c r="I160" s="74" t="s">
        <v>19</v>
      </c>
      <c r="J160" s="74" t="s">
        <v>20</v>
      </c>
      <c r="K160" s="74" t="s">
        <v>20</v>
      </c>
      <c r="L160" s="16" t="s">
        <v>888</v>
      </c>
      <c r="M160" s="16" t="s">
        <v>752</v>
      </c>
    </row>
    <row r="161" spans="1:13" x14ac:dyDescent="0.2">
      <c r="A161" s="16" t="s">
        <v>120</v>
      </c>
      <c r="B161" s="16" t="s">
        <v>889</v>
      </c>
      <c r="C161" s="16" t="s">
        <v>886</v>
      </c>
      <c r="D161" s="16" t="s">
        <v>911</v>
      </c>
      <c r="E161" s="64">
        <v>324291397</v>
      </c>
      <c r="F161" s="65" t="s">
        <v>890</v>
      </c>
      <c r="G161" s="16" t="s">
        <v>19</v>
      </c>
      <c r="H161" s="16"/>
      <c r="I161" s="74" t="s">
        <v>19</v>
      </c>
      <c r="J161" s="74" t="s">
        <v>20</v>
      </c>
      <c r="K161" s="74" t="s">
        <v>19</v>
      </c>
      <c r="L161" s="16" t="s">
        <v>891</v>
      </c>
      <c r="M161" s="16" t="s">
        <v>761</v>
      </c>
    </row>
    <row r="162" spans="1:13" x14ac:dyDescent="0.2">
      <c r="A162" s="68" t="s">
        <v>892</v>
      </c>
      <c r="B162" s="68" t="s">
        <v>893</v>
      </c>
      <c r="C162" s="68" t="s">
        <v>894</v>
      </c>
      <c r="D162" s="16" t="s">
        <v>911</v>
      </c>
      <c r="E162" s="69">
        <v>689555284</v>
      </c>
      <c r="F162" s="70" t="s">
        <v>895</v>
      </c>
      <c r="G162" s="68" t="s">
        <v>19</v>
      </c>
      <c r="H162" s="16"/>
      <c r="I162" s="74" t="s">
        <v>20</v>
      </c>
      <c r="J162" s="74" t="s">
        <v>20</v>
      </c>
      <c r="K162" s="74" t="s">
        <v>19</v>
      </c>
      <c r="L162" s="16" t="s">
        <v>896</v>
      </c>
      <c r="M162" s="16" t="s">
        <v>752</v>
      </c>
    </row>
    <row r="163" spans="1:13" x14ac:dyDescent="0.2">
      <c r="A163" s="16" t="s">
        <v>897</v>
      </c>
      <c r="B163" s="16" t="s">
        <v>898</v>
      </c>
      <c r="C163" s="16" t="s">
        <v>899</v>
      </c>
      <c r="D163" s="16" t="s">
        <v>911</v>
      </c>
      <c r="E163" s="64">
        <v>619572873</v>
      </c>
      <c r="F163" s="65" t="s">
        <v>900</v>
      </c>
      <c r="G163" s="16" t="s">
        <v>19</v>
      </c>
      <c r="H163" s="16" t="s">
        <v>19</v>
      </c>
      <c r="I163" s="74" t="s">
        <v>19</v>
      </c>
      <c r="J163" s="74" t="s">
        <v>20</v>
      </c>
      <c r="K163" s="74" t="s">
        <v>19</v>
      </c>
      <c r="L163" s="16" t="s">
        <v>417</v>
      </c>
      <c r="M163" s="16" t="s">
        <v>761</v>
      </c>
    </row>
    <row r="164" spans="1:13" x14ac:dyDescent="0.2">
      <c r="A164" s="12" t="s">
        <v>901</v>
      </c>
      <c r="B164" s="12" t="s">
        <v>902</v>
      </c>
      <c r="C164" s="12" t="s">
        <v>903</v>
      </c>
      <c r="D164" s="19" t="s">
        <v>723</v>
      </c>
      <c r="E164" s="19" t="s">
        <v>904</v>
      </c>
      <c r="F164" s="34" t="s">
        <v>908</v>
      </c>
      <c r="G164" s="34" t="s">
        <v>905</v>
      </c>
      <c r="H164" s="34" t="s">
        <v>906</v>
      </c>
      <c r="I164" s="74" t="s">
        <v>19</v>
      </c>
      <c r="J164" s="74" t="s">
        <v>19</v>
      </c>
      <c r="K164" s="74" t="s">
        <v>20</v>
      </c>
      <c r="L164" s="19" t="s">
        <v>907</v>
      </c>
    </row>
    <row r="165" spans="1:13" x14ac:dyDescent="0.2">
      <c r="A165" s="12" t="s">
        <v>13</v>
      </c>
      <c r="B165" s="12" t="s">
        <v>336</v>
      </c>
      <c r="C165" s="12" t="s">
        <v>912</v>
      </c>
      <c r="D165" s="19" t="s">
        <v>723</v>
      </c>
      <c r="E165" s="64">
        <v>324335359</v>
      </c>
      <c r="I165" s="19" t="s">
        <v>19</v>
      </c>
      <c r="J165" s="19" t="s">
        <v>19</v>
      </c>
      <c r="K165" s="19" t="s">
        <v>20</v>
      </c>
      <c r="L165" s="19" t="s">
        <v>913</v>
      </c>
    </row>
    <row r="166" spans="1:13" x14ac:dyDescent="0.2">
      <c r="A166" s="16" t="s">
        <v>839</v>
      </c>
      <c r="B166" s="16" t="s">
        <v>914</v>
      </c>
      <c r="C166" s="16" t="s">
        <v>915</v>
      </c>
      <c r="D166" s="16" t="s">
        <v>911</v>
      </c>
      <c r="E166" s="64">
        <v>324267350</v>
      </c>
      <c r="F166" s="65"/>
      <c r="G166" s="16" t="s">
        <v>19</v>
      </c>
      <c r="H166" s="16"/>
      <c r="I166" s="19" t="s">
        <v>19</v>
      </c>
      <c r="J166" s="74" t="s">
        <v>20</v>
      </c>
      <c r="K166" s="74" t="s">
        <v>20</v>
      </c>
      <c r="L166" s="16"/>
    </row>
    <row r="167" spans="1:13" x14ac:dyDescent="0.2">
      <c r="A167" s="16" t="s">
        <v>839</v>
      </c>
      <c r="B167" s="16" t="s">
        <v>914</v>
      </c>
      <c r="C167" s="16" t="s">
        <v>916</v>
      </c>
      <c r="D167" s="16" t="s">
        <v>911</v>
      </c>
      <c r="E167" s="64">
        <v>324267350</v>
      </c>
      <c r="F167" s="65"/>
      <c r="G167" s="16" t="s">
        <v>19</v>
      </c>
      <c r="H167" s="16"/>
      <c r="I167" s="19" t="s">
        <v>19</v>
      </c>
      <c r="J167" s="74" t="s">
        <v>20</v>
      </c>
      <c r="K167" s="74" t="s">
        <v>20</v>
      </c>
      <c r="L167" s="16"/>
    </row>
    <row r="168" spans="1:13" x14ac:dyDescent="0.2">
      <c r="A168" s="16" t="s">
        <v>917</v>
      </c>
      <c r="B168" s="16" t="s">
        <v>918</v>
      </c>
      <c r="C168" s="16" t="s">
        <v>919</v>
      </c>
      <c r="D168" s="16" t="s">
        <v>911</v>
      </c>
      <c r="E168" s="64">
        <v>686723258</v>
      </c>
      <c r="F168" s="65" t="s">
        <v>920</v>
      </c>
      <c r="G168" s="16" t="s">
        <v>19</v>
      </c>
      <c r="H168" s="16"/>
      <c r="I168" s="19" t="s">
        <v>19</v>
      </c>
      <c r="J168" s="74" t="s">
        <v>20</v>
      </c>
      <c r="K168" s="74" t="s">
        <v>20</v>
      </c>
      <c r="L168" s="16"/>
    </row>
    <row r="169" spans="1:13" x14ac:dyDescent="0.2">
      <c r="A169" s="16" t="s">
        <v>921</v>
      </c>
      <c r="B169" s="16" t="s">
        <v>922</v>
      </c>
      <c r="C169" s="16" t="s">
        <v>923</v>
      </c>
      <c r="D169" s="16" t="s">
        <v>911</v>
      </c>
      <c r="E169" s="64">
        <v>324273323</v>
      </c>
      <c r="F169" s="65" t="s">
        <v>924</v>
      </c>
      <c r="G169" s="16" t="s">
        <v>19</v>
      </c>
      <c r="H169" s="16"/>
      <c r="I169" s="19" t="s">
        <v>19</v>
      </c>
      <c r="J169" s="74" t="s">
        <v>20</v>
      </c>
      <c r="K169" s="74" t="s">
        <v>20</v>
      </c>
      <c r="L169" s="16"/>
    </row>
    <row r="170" spans="1:13" x14ac:dyDescent="0.2">
      <c r="A170" s="16" t="s">
        <v>925</v>
      </c>
      <c r="B170" s="16" t="s">
        <v>926</v>
      </c>
      <c r="C170" s="16" t="s">
        <v>927</v>
      </c>
      <c r="D170" s="16" t="s">
        <v>911</v>
      </c>
      <c r="E170" s="64">
        <v>324339297</v>
      </c>
      <c r="F170" s="66" t="s">
        <v>928</v>
      </c>
      <c r="G170" s="16" t="s">
        <v>19</v>
      </c>
      <c r="H170" s="16" t="s">
        <v>19</v>
      </c>
      <c r="I170" s="19" t="s">
        <v>19</v>
      </c>
      <c r="J170" s="74" t="s">
        <v>20</v>
      </c>
      <c r="K170" s="74" t="s">
        <v>20</v>
      </c>
      <c r="L170" s="16"/>
    </row>
    <row r="171" spans="1:13" x14ac:dyDescent="0.2">
      <c r="A171" s="16" t="s">
        <v>780</v>
      </c>
      <c r="B171" s="16" t="s">
        <v>929</v>
      </c>
      <c r="C171" s="16" t="s">
        <v>930</v>
      </c>
      <c r="D171" s="16" t="s">
        <v>911</v>
      </c>
      <c r="E171" s="64">
        <v>983507320</v>
      </c>
      <c r="F171" s="65" t="s">
        <v>931</v>
      </c>
      <c r="G171" s="16" t="s">
        <v>19</v>
      </c>
      <c r="H171" s="16"/>
      <c r="I171" s="19" t="s">
        <v>19</v>
      </c>
      <c r="J171" s="74" t="s">
        <v>20</v>
      </c>
      <c r="K171" s="74" t="s">
        <v>20</v>
      </c>
      <c r="L171" s="16"/>
    </row>
    <row r="172" spans="1:13" x14ac:dyDescent="0.2">
      <c r="A172" s="12" t="s">
        <v>933</v>
      </c>
      <c r="B172" s="12" t="s">
        <v>934</v>
      </c>
      <c r="C172" s="16" t="s">
        <v>938</v>
      </c>
      <c r="D172" s="19" t="s">
        <v>723</v>
      </c>
      <c r="G172" s="12" t="s">
        <v>934</v>
      </c>
      <c r="H172" s="12" t="s">
        <v>935</v>
      </c>
      <c r="I172" s="19" t="s">
        <v>19</v>
      </c>
      <c r="J172" s="19" t="s">
        <v>19</v>
      </c>
      <c r="K172" s="19" t="s">
        <v>20</v>
      </c>
      <c r="L172" s="19" t="s">
        <v>937</v>
      </c>
      <c r="M172" s="12" t="s">
        <v>936</v>
      </c>
    </row>
    <row r="173" spans="1:13" x14ac:dyDescent="0.2">
      <c r="A173" s="16" t="s">
        <v>945</v>
      </c>
      <c r="B173" s="16" t="s">
        <v>947</v>
      </c>
      <c r="C173" s="16" t="s">
        <v>951</v>
      </c>
      <c r="D173" s="16" t="s">
        <v>950</v>
      </c>
      <c r="E173" s="16" t="s">
        <v>949</v>
      </c>
      <c r="F173" s="75" t="s">
        <v>946</v>
      </c>
      <c r="G173" s="16" t="s">
        <v>947</v>
      </c>
      <c r="H173" s="75" t="s">
        <v>948</v>
      </c>
      <c r="I173" s="19" t="s">
        <v>20</v>
      </c>
      <c r="J173" s="19" t="s">
        <v>20</v>
      </c>
      <c r="K173" s="19" t="s">
        <v>20</v>
      </c>
      <c r="L173" s="17"/>
      <c r="M173" s="17"/>
    </row>
    <row r="174" spans="1:13" x14ac:dyDescent="0.2">
      <c r="A174" s="12" t="s">
        <v>952</v>
      </c>
      <c r="B174" s="12" t="s">
        <v>953</v>
      </c>
      <c r="C174" s="12" t="s">
        <v>954</v>
      </c>
      <c r="D174" s="76" t="s">
        <v>911</v>
      </c>
      <c r="E174" s="19" t="s">
        <v>955</v>
      </c>
      <c r="F174" s="77" t="s">
        <v>956</v>
      </c>
      <c r="G174" s="34" t="s">
        <v>957</v>
      </c>
      <c r="I174" s="19" t="s">
        <v>19</v>
      </c>
      <c r="J174" s="19" t="s">
        <v>19</v>
      </c>
      <c r="K174" s="19" t="s">
        <v>19</v>
      </c>
      <c r="L174" s="19" t="s">
        <v>958</v>
      </c>
      <c r="M174" s="12" t="s">
        <v>959</v>
      </c>
    </row>
    <row r="175" spans="1:13" x14ac:dyDescent="0.2">
      <c r="A175" s="12" t="s">
        <v>960</v>
      </c>
      <c r="B175" s="12" t="s">
        <v>961</v>
      </c>
      <c r="C175" s="12" t="s">
        <v>962</v>
      </c>
      <c r="D175" s="19" t="s">
        <v>723</v>
      </c>
      <c r="E175" s="19" t="s">
        <v>963</v>
      </c>
      <c r="G175" s="12" t="s">
        <v>19</v>
      </c>
      <c r="H175" s="12" t="s">
        <v>964</v>
      </c>
      <c r="I175" s="19" t="s">
        <v>19</v>
      </c>
      <c r="J175" s="19" t="s">
        <v>19</v>
      </c>
      <c r="K175" s="19" t="s">
        <v>20</v>
      </c>
      <c r="L175" s="19" t="s">
        <v>131</v>
      </c>
    </row>
    <row r="176" spans="1:13" x14ac:dyDescent="0.2">
      <c r="A176" s="78" t="s">
        <v>120</v>
      </c>
      <c r="B176" s="78" t="s">
        <v>965</v>
      </c>
      <c r="C176" s="78" t="s">
        <v>966</v>
      </c>
      <c r="D176" s="78" t="s">
        <v>967</v>
      </c>
      <c r="E176" s="78" t="s">
        <v>987</v>
      </c>
      <c r="F176" s="79"/>
      <c r="G176" s="78" t="s">
        <v>19</v>
      </c>
      <c r="H176" s="78"/>
      <c r="I176" s="78" t="s">
        <v>19</v>
      </c>
      <c r="J176" s="78" t="s">
        <v>20</v>
      </c>
      <c r="K176" s="78" t="s">
        <v>20</v>
      </c>
      <c r="L176" s="80"/>
    </row>
    <row r="177" spans="1:12" ht="32" x14ac:dyDescent="0.2">
      <c r="A177" s="78" t="s">
        <v>120</v>
      </c>
      <c r="B177" s="78" t="s">
        <v>968</v>
      </c>
      <c r="C177" s="78" t="s">
        <v>998</v>
      </c>
      <c r="D177" s="78" t="s">
        <v>967</v>
      </c>
      <c r="E177" s="78" t="s">
        <v>988</v>
      </c>
      <c r="F177" s="80" t="s">
        <v>969</v>
      </c>
      <c r="G177" s="78"/>
      <c r="H177" s="78"/>
      <c r="I177" s="78" t="s">
        <v>20</v>
      </c>
      <c r="J177" s="78" t="s">
        <v>20</v>
      </c>
      <c r="K177" s="78" t="s">
        <v>19</v>
      </c>
      <c r="L177" s="78"/>
    </row>
    <row r="178" spans="1:12" x14ac:dyDescent="0.2">
      <c r="A178" s="78" t="s">
        <v>984</v>
      </c>
      <c r="B178" s="78" t="s">
        <v>970</v>
      </c>
      <c r="C178" s="78" t="s">
        <v>971</v>
      </c>
      <c r="D178" s="78" t="s">
        <v>967</v>
      </c>
      <c r="E178" s="78" t="s">
        <v>989</v>
      </c>
      <c r="F178" s="78"/>
      <c r="G178" s="78"/>
      <c r="H178" s="78"/>
      <c r="I178" s="78" t="s">
        <v>19</v>
      </c>
      <c r="J178" s="78" t="s">
        <v>20</v>
      </c>
      <c r="K178" s="78" t="s">
        <v>20</v>
      </c>
      <c r="L178" s="78" t="s">
        <v>972</v>
      </c>
    </row>
    <row r="179" spans="1:12" ht="32" x14ac:dyDescent="0.2">
      <c r="A179" s="81" t="s">
        <v>985</v>
      </c>
      <c r="B179" s="78" t="s">
        <v>973</v>
      </c>
      <c r="C179" s="80" t="s">
        <v>974</v>
      </c>
      <c r="D179" s="78" t="s">
        <v>967</v>
      </c>
      <c r="E179" s="78" t="s">
        <v>990</v>
      </c>
      <c r="F179" s="78"/>
      <c r="G179" s="78"/>
      <c r="H179" s="78"/>
      <c r="I179" s="78" t="s">
        <v>20</v>
      </c>
      <c r="J179" s="78" t="s">
        <v>20</v>
      </c>
      <c r="K179" s="78" t="s">
        <v>20</v>
      </c>
      <c r="L179" s="78" t="s">
        <v>975</v>
      </c>
    </row>
    <row r="180" spans="1:12" x14ac:dyDescent="0.2">
      <c r="A180" s="5" t="s">
        <v>986</v>
      </c>
      <c r="B180" s="78" t="s">
        <v>976</v>
      </c>
      <c r="C180" s="78" t="s">
        <v>977</v>
      </c>
      <c r="D180" s="78" t="s">
        <v>967</v>
      </c>
      <c r="E180" s="78" t="s">
        <v>991</v>
      </c>
      <c r="F180" s="20"/>
      <c r="G180" s="78"/>
      <c r="H180" s="78"/>
      <c r="I180" s="78" t="s">
        <v>20</v>
      </c>
      <c r="J180" s="78" t="s">
        <v>20</v>
      </c>
      <c r="K180" s="78" t="s">
        <v>20</v>
      </c>
      <c r="L180" s="78"/>
    </row>
    <row r="181" spans="1:12" x14ac:dyDescent="0.2">
      <c r="A181" s="78" t="s">
        <v>978</v>
      </c>
      <c r="B181" s="78" t="s">
        <v>979</v>
      </c>
      <c r="C181" s="78" t="s">
        <v>1000</v>
      </c>
      <c r="D181" s="78" t="s">
        <v>967</v>
      </c>
      <c r="E181" s="78" t="s">
        <v>992</v>
      </c>
      <c r="F181" s="78"/>
      <c r="G181" s="78" t="s">
        <v>19</v>
      </c>
      <c r="H181" s="78"/>
      <c r="I181" s="78" t="s">
        <v>19</v>
      </c>
      <c r="J181" s="78" t="s">
        <v>20</v>
      </c>
      <c r="K181" s="78" t="s">
        <v>20</v>
      </c>
      <c r="L181" s="78"/>
    </row>
    <row r="182" spans="1:12" ht="32" x14ac:dyDescent="0.2">
      <c r="A182" s="78" t="s">
        <v>978</v>
      </c>
      <c r="B182" s="78" t="s">
        <v>980</v>
      </c>
      <c r="C182" s="80" t="s">
        <v>981</v>
      </c>
      <c r="D182" s="78" t="s">
        <v>967</v>
      </c>
      <c r="E182" s="78" t="s">
        <v>993</v>
      </c>
      <c r="F182" s="78"/>
      <c r="G182" s="78" t="s">
        <v>19</v>
      </c>
      <c r="H182" s="78"/>
      <c r="I182" s="78" t="s">
        <v>19</v>
      </c>
      <c r="J182" s="78" t="s">
        <v>20</v>
      </c>
      <c r="K182" s="78" t="s">
        <v>20</v>
      </c>
      <c r="L182" s="78"/>
    </row>
    <row r="183" spans="1:12" x14ac:dyDescent="0.2">
      <c r="A183" s="16" t="s">
        <v>786</v>
      </c>
      <c r="B183" s="16" t="s">
        <v>982</v>
      </c>
      <c r="C183" s="16" t="s">
        <v>983</v>
      </c>
      <c r="D183" s="78" t="s">
        <v>967</v>
      </c>
      <c r="E183" s="16" t="s">
        <v>994</v>
      </c>
      <c r="F183" s="16"/>
      <c r="G183" s="16"/>
      <c r="H183" s="16"/>
      <c r="I183" s="16" t="s">
        <v>20</v>
      </c>
      <c r="J183" s="16" t="s">
        <v>20</v>
      </c>
      <c r="K183" s="16" t="s">
        <v>20</v>
      </c>
      <c r="L183" s="16"/>
    </row>
    <row r="184" spans="1:12" x14ac:dyDescent="0.2">
      <c r="A184" s="16" t="s">
        <v>996</v>
      </c>
      <c r="B184" s="16" t="s">
        <v>997</v>
      </c>
      <c r="C184" s="16" t="s">
        <v>999</v>
      </c>
      <c r="D184" s="78" t="s">
        <v>967</v>
      </c>
      <c r="E184" s="16" t="s">
        <v>995</v>
      </c>
      <c r="F184" s="16"/>
      <c r="G184" s="16"/>
      <c r="H184" s="16"/>
      <c r="I184" s="16" t="s">
        <v>19</v>
      </c>
      <c r="J184" s="16" t="s">
        <v>20</v>
      </c>
      <c r="K184" s="16" t="s">
        <v>20</v>
      </c>
      <c r="L184" s="16"/>
    </row>
  </sheetData>
  <autoFilter ref="A1:M172" xr:uid="{F0F4342D-9B44-9740-85CC-672BEEE54745}"/>
  <dataValidations count="2">
    <dataValidation type="list" allowBlank="1" showInputMessage="1" showErrorMessage="1" sqref="G62:G65 I2:K65 I74:K93 G125:G159 I124:K159 G167:G171 I166:I171 L166:L171 I173:K173 I176:K184 G177:G184" xr:uid="{00000000-0002-0000-0000-000000000000}">
      <formula1>"oui,non"</formula1>
    </dataValidation>
    <dataValidation type="list" allowBlank="1" showInputMessage="1" showErrorMessage="1" sqref="I118:K123 G120:G123" xr:uid="{FB33668A-3322-9447-9A7A-F8923CB6C204}">
      <formula1>"oui,non"</formula1>
      <formula2>0</formula2>
    </dataValidation>
  </dataValidations>
  <hyperlinks>
    <hyperlink ref="F2" r:id="rId1" xr:uid="{00000000-0004-0000-0000-000000000000}"/>
    <hyperlink ref="F3" r:id="rId2" xr:uid="{00000000-0004-0000-0000-000001000000}"/>
    <hyperlink ref="F4" r:id="rId3" xr:uid="{00000000-0004-0000-0000-000002000000}"/>
    <hyperlink ref="F5" r:id="rId4" xr:uid="{00000000-0004-0000-0000-000003000000}"/>
    <hyperlink ref="F6" r:id="rId5" xr:uid="{00000000-0004-0000-0000-000004000000}"/>
    <hyperlink ref="H6" r:id="rId6" display="http://www.boutiqueathera.fr/" xr:uid="{00000000-0004-0000-0000-000005000000}"/>
    <hyperlink ref="H4" r:id="rId7" xr:uid="{00000000-0004-0000-0000-000006000000}"/>
    <hyperlink ref="H7" r:id="rId8" xr:uid="{00000000-0004-0000-0000-000007000000}"/>
    <hyperlink ref="F7" r:id="rId9" display="mailto:legros08@orange.fr" xr:uid="{00000000-0004-0000-0000-000008000000}"/>
    <hyperlink ref="F8" r:id="rId10" display="mailto:lapieceunique.charleville@gmail.com" xr:uid="{00000000-0004-0000-0000-000009000000}"/>
    <hyperlink ref="F9" r:id="rId11" display="mailto:contact@plumeetbulle.fr" xr:uid="{00000000-0004-0000-0000-00000A000000}"/>
    <hyperlink ref="F10" r:id="rId12" display="mailto:tiphanie.bruniii@gmail.com" xr:uid="{00000000-0004-0000-0000-00000B000000}"/>
    <hyperlink ref="F11" r:id="rId13" display="mailto:karlmarcjohn08@gmail.com" xr:uid="{00000000-0004-0000-0000-00000C000000}"/>
    <hyperlink ref="H11" r:id="rId14" display="https://l.facebook.com/l.php?u=http%3A%2F%2Fkarlmarcjohn.com%2F%3Ffbclid%3DIwAR2k6-8EGgcfjJB_ppoiJ_q1fT8eWPPUkitYSY_-R59AVs460dJ-2YYVE4A&amp;h=AT1YUX9hH3QWDhyFeR-v78YdLepVBafqwa268_pzZAsAw9z72pyIFm8HKqXVaog88_PR1pTie_2n0PUIL7z5oWark4IKd4QPqZ21jMf0CbVwBihuJtEsGx05IEZX_6YSQF-XiwPnqrxtgIZyZeBWe2s&amp;__tn__=-UK-R&amp;c%5b0%5d=AT2u4V4D7HCMwTRuxdlD7haS_yC8gLv8Jryc-3nv_k3ZVWthbi1LjDiFG_vmq11IUdb3tLBROZrH4haDznMpHM95x-bf48vnpN400mNoCs9L5ygcfuWiLOzVtTEiB9VoZE26p8bukq-rYCM8YTaV5zusD_-rx-W20lW2Gc9_E7qErxDQqv3EWQ" xr:uid="{00000000-0004-0000-0000-00000D000000}"/>
    <hyperlink ref="F12" r:id="rId15" display="mailto:laplaquetournante@hotmail.com" xr:uid="{00000000-0004-0000-0000-00000E000000}"/>
    <hyperlink ref="H12" r:id="rId16" xr:uid="{00000000-0004-0000-0000-00000F000000}"/>
    <hyperlink ref="F13" r:id="rId17" display="mailto:librairie.mohon@orange.fr" xr:uid="{00000000-0004-0000-0000-000010000000}"/>
    <hyperlink ref="H13" r:id="rId18" display="http://www.placedeslibraires.fr/" xr:uid="{00000000-0004-0000-0000-000011000000}"/>
    <hyperlink ref="F14" r:id="rId19" display="mailto:info@louis-herboristerie.com" xr:uid="{00000000-0004-0000-0000-000012000000}"/>
    <hyperlink ref="H14" r:id="rId20" display="http://www.louis-herboristerie.com/" xr:uid="{00000000-0004-0000-0000-000013000000}"/>
    <hyperlink ref="F16" r:id="rId21" xr:uid="{00000000-0004-0000-0000-000014000000}"/>
    <hyperlink ref="F20" r:id="rId22" display="mailto:cafes-oce@orange.fr" xr:uid="{00000000-0004-0000-0000-000015000000}"/>
    <hyperlink ref="H21" r:id="rId23" xr:uid="{00000000-0004-0000-0000-000016000000}"/>
    <hyperlink ref="F22" r:id="rId24" display="mailto:drinkseuroboissons@orange.fr" xr:uid="{00000000-0004-0000-0000-000017000000}"/>
    <hyperlink ref="H22" r:id="rId25" xr:uid="{00000000-0004-0000-0000-000018000000}"/>
    <hyperlink ref="F23" r:id="rId26" display="mailto:bonjour@malinerie.com" xr:uid="{00000000-0004-0000-0000-000019000000}"/>
    <hyperlink ref="H23" r:id="rId27" display="http://www.malinerie.com/?fbclid=IwAR1SNowHb0XZGlRaFkBKlBi1Pk_A7r3EFpMK0rpRPgSh8doMqPQgET0Zom8" xr:uid="{00000000-0004-0000-0000-00001A000000}"/>
    <hyperlink ref="F24" r:id="rId28" xr:uid="{00000000-0004-0000-0000-00001B000000}"/>
    <hyperlink ref="H25" r:id="rId29" xr:uid="{00000000-0004-0000-0000-00001C000000}"/>
    <hyperlink ref="F27" r:id="rId30" display="mailto:ajs08000@gmail.com" xr:uid="{00000000-0004-0000-0000-00001E000000}"/>
    <hyperlink ref="F28" r:id="rId31" display="mailto:charleville@camara.net" xr:uid="{00000000-0004-0000-0000-00001F000000}"/>
    <hyperlink ref="H28" r:id="rId32" display="http://www.camara.net/?fbclid=IwAR2fAwN4Zmm2GSGR3zYe13pi4Y83BOoKWdtxAEaekNpwum20aKMARYOVGBY" xr:uid="{00000000-0004-0000-0000-000020000000}"/>
    <hyperlink ref="F29" r:id="rId33" xr:uid="{00000000-0004-0000-0000-000021000000}"/>
    <hyperlink ref="F30" r:id="rId34" display="mailto:contact@boutique-marina.com" xr:uid="{00000000-0004-0000-0000-000022000000}"/>
    <hyperlink ref="H30" r:id="rId35" display="http://www.boutique-marina.com/" xr:uid="{00000000-0004-0000-0000-000023000000}"/>
    <hyperlink ref="H31" r:id="rId36" xr:uid="{00000000-0004-0000-0000-000024000000}"/>
    <hyperlink ref="H32" r:id="rId37" xr:uid="{00000000-0004-0000-0000-000025000000}"/>
    <hyperlink ref="F33" r:id="rId38" display="mailto:geofossiles@live.fr" xr:uid="{00000000-0004-0000-0000-000026000000}"/>
    <hyperlink ref="H34" r:id="rId39" xr:uid="{00000000-0004-0000-0000-000027000000}"/>
    <hyperlink ref="F35" r:id="rId40" display="mailto:fleurs.campanules@orange.fr" xr:uid="{00000000-0004-0000-0000-000028000000}"/>
    <hyperlink ref="H36" r:id="rId41" display="http://agnesflor.com/?fbclid=IwAR3GjhOMQwYZaWEvF5kPF2UtVznX48QIYNEcqUFNFnuQrti8Yj40Og7X6VY" xr:uid="{00000000-0004-0000-0000-000029000000}"/>
    <hyperlink ref="F36" r:id="rId42" display="mailto:agnesflor@wanadoo.fr" xr:uid="{00000000-0004-0000-0000-00002A000000}"/>
    <hyperlink ref="F37" r:id="rId43" display="mailto:nhcharleville@orange.fr" xr:uid="{00000000-0004-0000-0000-00002B000000}"/>
    <hyperlink ref="H37" r:id="rId44" xr:uid="{00000000-0004-0000-0000-00002C000000}"/>
    <hyperlink ref="F38" r:id="rId45" display="mailto:agencecharleville@tuifrance.com" xr:uid="{00000000-0004-0000-0000-00002D000000}"/>
    <hyperlink ref="H39" r:id="rId46" xr:uid="{00000000-0004-0000-0000-00002E000000}"/>
    <hyperlink ref="F39" r:id="rId47" display="mailto:secretdebeaute08000@gmail.com" xr:uid="{00000000-0004-0000-0000-00002F000000}"/>
    <hyperlink ref="F40" r:id="rId48" display="mailto:anniesilvente@yahoo.fr" xr:uid="{00000000-0004-0000-0000-000030000000}"/>
    <hyperlink ref="F41" r:id="rId49" display="mailto:lau.lec09@gmail.com" xr:uid="{00000000-0004-0000-0000-000031000000}"/>
    <hyperlink ref="F42" r:id="rId50" display="mailto:reseauxsociauxmoglia@gmail.com" xr:uid="{00000000-0004-0000-0000-000032000000}"/>
    <hyperlink ref="F44" r:id="rId51" display="mailto:lechaletdesev@gmail.com" xr:uid="{00000000-0004-0000-0000-000033000000}"/>
    <hyperlink ref="H44" r:id="rId52" xr:uid="{00000000-0004-0000-0000-000034000000}"/>
    <hyperlink ref="F46" r:id="rId53" display="mailto:edi.synalia.054a@wanadoo.fr" xr:uid="{00000000-0004-0000-0000-000035000000}"/>
    <hyperlink ref="H46" r:id="rId54" display="https://www.juliendorcel.com/" xr:uid="{00000000-0004-0000-0000-000036000000}"/>
    <hyperlink ref="F48" r:id="rId55" xr:uid="{00000000-0004-0000-0000-000037000000}"/>
    <hyperlink ref="F51" r:id="rId56" xr:uid="{00000000-0004-0000-0000-000038000000}"/>
    <hyperlink ref="F52" r:id="rId57" xr:uid="{00000000-0004-0000-0000-000039000000}"/>
    <hyperlink ref="F45" r:id="rId58" xr:uid="{00000000-0004-0000-0000-00003A000000}"/>
    <hyperlink ref="F53" r:id="rId59" xr:uid="{00000000-0004-0000-0000-00003B000000}"/>
    <hyperlink ref="F54" r:id="rId60" display="mailto:barbierdumoulin.gie@gmail.com" xr:uid="{00000000-0004-0000-0000-00003C000000}"/>
    <hyperlink ref="H54" r:id="rId61" display="https://app.flexybeauty.com/barbier-du-moulin/home?fbclid=IwAR0IuV98HdQJJRn4LCMsQP5hv9D3Sdw9_pQ4fdkDSzoyNaGMTSyBy0ZZUfc" xr:uid="{00000000-0004-0000-0000-00003D000000}"/>
    <hyperlink ref="F55" r:id="rId62" xr:uid="{00000000-0004-0000-0000-00003E000000}"/>
    <hyperlink ref="H59" r:id="rId63" xr:uid="{00000000-0004-0000-0000-00003F000000}"/>
    <hyperlink ref="H55" r:id="rId64" xr:uid="{00000000-0004-0000-0000-000040000000}"/>
    <hyperlink ref="H50" r:id="rId65" xr:uid="{00000000-0004-0000-0000-000041000000}"/>
    <hyperlink ref="H51" r:id="rId66" xr:uid="{00000000-0004-0000-0000-000042000000}"/>
    <hyperlink ref="H49" r:id="rId67" xr:uid="{00000000-0004-0000-0000-000043000000}"/>
    <hyperlink ref="H9" r:id="rId68" xr:uid="{00000000-0004-0000-0000-000044000000}"/>
    <hyperlink ref="F60" r:id="rId69" display="mailto:bodycryo-charleville@outlook.fr" xr:uid="{00000000-0004-0000-0000-000045000000}"/>
    <hyperlink ref="F56" r:id="rId70" display="mailto:florent.vin08@gmail.com" xr:uid="{00000000-0004-0000-0000-000046000000}"/>
    <hyperlink ref="F34" r:id="rId71" xr:uid="{00000000-0004-0000-0000-000047000000}"/>
    <hyperlink ref="F57" r:id="rId72" display="mailto:leconceptcharleville@gmail.com" xr:uid="{00000000-0004-0000-0000-000048000000}"/>
    <hyperlink ref="F58" r:id="rId73" display="mailto:vinsurvin08@orange.fr" xr:uid="{00000000-0004-0000-0000-000049000000}"/>
    <hyperlink ref="H58" r:id="rId74" display="http://vintage08.fr/?fbclid=IwAR23odgtHayz1KCDZGZfT41ORc_cycXdMyaVzg6kYJD9AnEpbtYcjksyqnk" xr:uid="{00000000-0004-0000-0000-00004A000000}"/>
    <hyperlink ref="F62" r:id="rId75" xr:uid="{B044A48F-9545-7947-AD86-728416366AD1}"/>
    <hyperlink ref="F70" r:id="rId76" xr:uid="{0B91F3CC-F90D-1941-81A9-C308A6458DCE}"/>
    <hyperlink ref="F71" r:id="rId77" xr:uid="{22E90272-450E-DD47-9CB6-CD4BDCFAA20F}"/>
    <hyperlink ref="F72" r:id="rId78" xr:uid="{9D20377E-7289-5149-A605-DF09B1D649B0}"/>
    <hyperlink ref="F73" r:id="rId79" xr:uid="{686CB700-53DF-EB48-919F-F3BC1A8A18F5}"/>
    <hyperlink ref="F74" r:id="rId80" xr:uid="{BD3F9D1D-FF53-B841-8261-C74B89D1FA7E}"/>
    <hyperlink ref="H78" r:id="rId81" xr:uid="{29A64D2B-A793-BA4E-9F75-626D9C67D65E}"/>
    <hyperlink ref="F79" r:id="rId82" display="mailto:bodycryo-charleville@outlook.fr" xr:uid="{ACF05B4D-2F25-8548-80BD-9EEA12155BC4}"/>
    <hyperlink ref="F75" r:id="rId83" display="mailto:leconceptcharleville@gmail.com" xr:uid="{A5872E97-1882-0F44-AF11-A29105BAA222}"/>
    <hyperlink ref="F76" r:id="rId84" display="mailto:vinsurvin08@orange.fr" xr:uid="{F48CB447-5A1E-2E44-9093-39520F8502FF}"/>
    <hyperlink ref="H76" r:id="rId85" display="http://vintage08.fr/?fbclid=IwAR23odgtHayz1KCDZGZfT41ORc_cycXdMyaVzg6kYJD9AnEpbtYcjksyqnk" xr:uid="{CDDE7807-8191-144A-B230-91C6B58FF8CA}"/>
    <hyperlink ref="E81" r:id="rId86" display="https://www.google.com/search?q=carrefour+city+charleville&amp;oq=carrefour+city+charleville&amp;aqs=chrome..69i57j0i20i263.3448j0j7&amp;sourceid=chrome&amp;ie=UTF-8" xr:uid="{47770032-4A38-4846-98D4-F68DDF5D5147}"/>
    <hyperlink ref="F81" r:id="rId87" display="mailto:godren@wanadoo.fr" xr:uid="{1A298C1D-A9B3-A743-BCE1-90ED7253F579}"/>
    <hyperlink ref="H81" r:id="rId88" display="https://www.ubereats.com/fr/metz/food-delivery/carrefour-charleville-irenee-carre-15/m8pFEO7qQvSjVHaGqA7RHA?pl=JTdCJTIyYWRkcmVzcyUyMiUzQSUyMkNoYXJsZXZpbGxlLU0lQzMlQTl6aSVDMyVBOHJlcyUyMiUyQyUyMnJlZmVyZW5jZSUyMiUzQSUyMkNoSUpZMWF0QlJvTzZrY1JVSUZ4QUwxZkNodyUyMiUyQyUyMnJlZmVyZW5jZVR5cGUlMjIlM0ElMjJnb29nbGVfcGxhY2VzJTIyJTJDJTIybGF0aXR1ZGUlMjIlM0E0OS43NDg4ODc1JTJDJTIybG9uZ2l0dWRlJTIyJTNBNC43MTEyNjE3JTdE" xr:uid="{0A592AA5-967B-FB4B-A1BB-5920A029E230}"/>
    <hyperlink ref="F83" r:id="rId89" display="mailto:karinecolnard@free.fr" xr:uid="{0AA05B0B-8500-5648-B4E3-1E94EA03E603}"/>
    <hyperlink ref="F85" r:id="rId90" display="mailto:LSTEVENARD@groupe-casino.fr" xr:uid="{FEC96CB4-03EF-8444-9FF5-E4FECCFEB187}"/>
    <hyperlink ref="H85" r:id="rId91" display="http://www.casino.fr/" xr:uid="{4D04D9C3-BDB6-DE4E-A0E2-B0797FFE9B0F}"/>
    <hyperlink ref="F82" r:id="rId92" display="mailto:dinitricalc@orange.fr" xr:uid="{FE53E358-6184-394F-8F27-49F42368053A}"/>
    <hyperlink ref="F84" r:id="rId93" display="mailto:gwenaellepodvin@gmail.com" xr:uid="{B511A637-DD80-BE45-B5A0-06A532D51BBB}"/>
    <hyperlink ref="H84" r:id="rId94" display="http://www.artquid.com/gwen?fbclid=IwAR0FMwyHKuiS25b1bGnZ087ju4wYrEgS6cAIbXomiOxs39qwnTediQRyJUs" xr:uid="{B0D3FCBD-619E-734E-B5B3-75FEF00B8247}"/>
    <hyperlink ref="F86" r:id="rId95" xr:uid="{CA58042E-3287-C144-B62C-5BB967AED41C}"/>
    <hyperlink ref="E89" r:id="rId96" display="https://www.google.com/search?q=new+deal+charleville&amp;oq=new+deal+c&amp;aqs=chrome.0.0l2j69i57j0l3j69i60l2.3767j0j7&amp;sourceid=chrome&amp;ie=UTF-8" xr:uid="{61271F18-F84E-144C-A7F2-243199EF4C31}"/>
    <hyperlink ref="H89" r:id="rId97" xr:uid="{75478FB5-62A2-7C48-8804-115D8D46AECE}"/>
    <hyperlink ref="F89" r:id="rId98" display="mailto:newdeal08@laposte.net" xr:uid="{19AB86C8-BB3B-3E4B-A9A8-7B58092B613C}"/>
    <hyperlink ref="H91" r:id="rId99" display="http://escalebeaute-institut.com/?fbclid=IwAR2hxsWYgA4qhSklDzK-NqE-Z81_d4Nvu2C3IILOzL6gxs8EVXMwlr-6SCQ" xr:uid="{4E2D4930-D86E-2E43-A876-6F5DE43A8D13}"/>
    <hyperlink ref="F94" r:id="rId100" display="mailto:montretamontre@hotmail.com" xr:uid="{BF1E740F-2A81-FF40-BCDA-7E130BAA36CA}"/>
    <hyperlink ref="F93" r:id="rId101" display="mailto:bjlmusic@orange.fr" xr:uid="{73F67BD2-A413-2D49-A2EA-801985D19A21}"/>
    <hyperlink ref="H93" r:id="rId102" display="http://www.bjlmusic.com/" xr:uid="{3CAC55EA-EB44-0F42-8184-D2F854B832C4}"/>
    <hyperlink ref="F77" r:id="rId103" display="mailto:florent.vin08@gmail.com" xr:uid="{47BC5536-6808-734B-836D-C91B616BD8D9}"/>
    <hyperlink ref="F95" r:id="rId104" xr:uid="{E51AC4FC-E5EC-2F48-B1E0-4C278C7BF411}"/>
    <hyperlink ref="H95" r:id="rId105" xr:uid="{24B47CC7-0279-594C-A190-51798FD84F99}"/>
    <hyperlink ref="H98" r:id="rId106" display="http://www.sudexpress.fr/?fbclid=IwAR3ezAMKM1r6PCvOiUEPVCx4O4dyTXRTlHOxO-JVsoVueAgWtiBvuxs0qQo" xr:uid="{D61F855D-C015-764E-BBCF-947B54CDB9DC}"/>
    <hyperlink ref="F117" r:id="rId107" display="mailto:reynald.choquet@orange.fr" xr:uid="{FEB68126-428A-F444-8E39-DFAE5FA4D251}"/>
    <hyperlink ref="E107" r:id="rId108" display="https://www.google.com/search?rlz=1C1GCEU_frFR922FR922&amp;sxsrf=ALeKk03VsEMa6GQVC4vKr4p1PQbExftF8Q%3A1605016114491&amp;ei=MpqqX9GfHY2IU9PJhrgJ&amp;q=morgan+charleville&amp;oq=morgan+charleville&amp;gs_lcp=CgZwc3ktYWIQAzIHCAAQFBCHAjIHCAAQFBCHAjIGCAAQFhAeMgYIABAWEB4yBggAEBYQHjIGCAAQFhAeMgQIABBDMgIIJjICCCYyAggmOgQIIxAnOgYIIxAnEBM6CAgAELEDEIMBOgcIABCxAxBDOgQILhBDOgUIABCxAzoICC4QsQMQgwE6AggAOgUILhCxAzoCCC46BQgAEMsBUIeJAViynAFgz50BaABwAHgCgAGFBIgB-haSAQswLjEuMi4wLjQuMZgBAKABAaoBB2d3cy13aXrAAQE&amp;sclient=psy-ab&amp;ved=0ahUKEwjRgPP6jvjsAhUNxBQKHdOkAZcQ4dUDCA0&amp;uact=5" xr:uid="{10E793E8-A35D-994E-BA47-A5888827D58C}"/>
    <hyperlink ref="E112" r:id="rId109" display="https://www.google.com/search?rlz=1C1GCEU_frFR922FR922&amp;sxsrf=ALeKk00gi2S3rStTp-yFIsWj9R9uqskSow:1605016197022&amp;ei=cJqqX4jOM5mijLsP4baJoAk&amp;q=celio%20charleville&amp;oq=celio+charleville&amp;gs_lcp=CgZwc3ktYWIQAzIECCMQJzIECAAQQzICCCYyAggmOgQILhBDOggIABCxAxCDAToCCAA6BwgAELEDEEM6BQguELEDOgUIABCxAzoGCAAQFhAeOggIABAWEAoQHlDZhAFYsZMBYKyUAWgAcAF4AoABgQOIAe4ZkgEHMS41LjUuNJgBAKABAaoBB2d3cy13aXrAAQE&amp;sclient=psy-ab&amp;ved=2ahUKEwjju6Cij_jsAhUSkRQKHZVpAZkQvS4wBXoECAwQGg&amp;uact=5&amp;tbs=lf:1,lf_ui:3&amp;tbm=lcl&amp;rflfq=1&amp;num=10&amp;rldimm=3697547933824296996&amp;lqi=ChFjZWxpbyBjaGFybGV2aWxsZVomChFjZWxpbyBjaGFybGV2aWxsZSIRY2VsaW8gY2hhcmxldmlsbGU&amp;rlst=f" xr:uid="{417F34F7-748E-3E40-88D6-C17F90889FA7}"/>
    <hyperlink ref="E114" r:id="rId110" display="https://www.google.com/search?rlz=1C1GCEU_frFR922FR922&amp;sxsrf=ALeKk00_qhJuO2u6bWgnTyqpiJS4GzwVyQ%3A1605016231193&amp;ei=p5qqX4-4C-qjgwfq9LPYCQ&amp;q=camaieu+charleville&amp;oq=camaieu+char&amp;gs_lcp=CgZwc3ktYWIQAxgAMgQIIxAnMgIIADICCAAyAggAMgIIADICCAAyBAgAEEMyAggAMgIIADICCAA6BwgjEOoCECc6BQgAELEDOggIABCxAxCDAToFCC4QsQNQt11Y0G5gjoIBaAFwAXgAgAGKAYgB9AeSAQM4LjSYAQCgAQGqAQdnd3Mtd2l6sAEKwAEB&amp;sclient=psy-ab" xr:uid="{B1CA52EA-49D4-354D-92C5-4E3A6CFD1ECB}"/>
    <hyperlink ref="F111" r:id="rId111" display="mailto:aqualora@orange.fr" xr:uid="{A163ACC0-EF8A-854D-BF35-152A1083CE67}"/>
    <hyperlink ref="H111" r:id="rId112" display="http://www.spa-aqualora.fr/" xr:uid="{B80D79B7-88BE-E14F-A0F2-DFB392A69FD7}"/>
    <hyperlink ref="H109" r:id="rId113" xr:uid="{713B7F83-17A5-A24A-97BB-E461756D413E}"/>
    <hyperlink ref="H119" r:id="rId114" xr:uid="{2E46E2CE-D8C8-6F46-9375-574DEDA507F0}"/>
    <hyperlink ref="F120" r:id="rId115" xr:uid="{1C835078-A292-E746-BFAF-87DC35F1C3E9}"/>
    <hyperlink ref="H120" r:id="rId116" xr:uid="{98B75561-5F96-5445-B40A-B5BC36B6191E}"/>
    <hyperlink ref="H121" r:id="rId117" xr:uid="{112FB315-FFD3-A246-BD19-FEFB71A840E5}"/>
    <hyperlink ref="H122" r:id="rId118" xr:uid="{0D514B48-DC96-F443-8F5B-F174E8CD1A85}"/>
    <hyperlink ref="F123" r:id="rId119" xr:uid="{BE4D470F-DD88-5C42-B461-3E5022380389}"/>
    <hyperlink ref="H24" r:id="rId120" xr:uid="{A2141AF5-CA5B-024F-88C4-CD01E49A6A28}"/>
    <hyperlink ref="H61" r:id="rId121" xr:uid="{D561C80C-3768-7647-A794-4B952152CD53}"/>
    <hyperlink ref="F124" r:id="rId122" xr:uid="{5BAF9561-2454-7E4C-98C4-5733A4ECC4FF}"/>
    <hyperlink ref="F125" r:id="rId123" xr:uid="{ABB176D8-1AD6-A440-8BD5-AD7D0A7B5A1F}"/>
    <hyperlink ref="F126" r:id="rId124" xr:uid="{DF20D272-8DE1-2E4E-80C1-6ABF77E509A5}"/>
    <hyperlink ref="F127" r:id="rId125" xr:uid="{E68A3640-0278-584B-A956-FF5853F8F507}"/>
    <hyperlink ref="F128" r:id="rId126" xr:uid="{EB147B05-4BE0-094D-A205-F93CA16BBCDC}"/>
    <hyperlink ref="F129" r:id="rId127" xr:uid="{242C38A2-AFA3-6849-B468-3B266BE6473F}"/>
    <hyperlink ref="F130" r:id="rId128" xr:uid="{41A388C9-7C28-A442-B89B-AFCC625F4832}"/>
    <hyperlink ref="F131" r:id="rId129" xr:uid="{08C8DD2C-FBE5-C842-A903-6D771A45CDBC}"/>
    <hyperlink ref="F132" r:id="rId130" xr:uid="{5BD4F3F0-7B13-5F47-8682-C501E3FC15CB}"/>
    <hyperlink ref="F133" r:id="rId131" xr:uid="{855DD2AC-369D-2E42-A8EF-75779F24C3A7}"/>
    <hyperlink ref="F134" r:id="rId132" xr:uid="{66764E92-8FBD-4244-B985-8FB0E6094B40}"/>
    <hyperlink ref="F135" r:id="rId133" xr:uid="{7A391EFE-C2B1-894C-8EDA-22B1589D3A4F}"/>
    <hyperlink ref="F136" r:id="rId134" xr:uid="{1D2EF62F-5D5D-4043-8D93-E47A607965DD}"/>
    <hyperlink ref="F137" r:id="rId135" xr:uid="{C3A133A5-1DE0-C146-AF02-9BA15FFD5BA0}"/>
    <hyperlink ref="F138" r:id="rId136" xr:uid="{79137AB1-3685-2340-8927-363F5A59B336}"/>
    <hyperlink ref="F139" r:id="rId137" xr:uid="{58F6AE89-B76D-2A4B-96A6-4F4C6781EA3F}"/>
    <hyperlink ref="F140" r:id="rId138" xr:uid="{4BE62184-1947-D141-A7B9-59090ADD6739}"/>
    <hyperlink ref="F141" r:id="rId139" xr:uid="{429B3B72-15AD-F249-9E22-494E11F0177C}"/>
    <hyperlink ref="F142" r:id="rId140" xr:uid="{16BA241B-93A5-E048-A589-EE85CA8445A5}"/>
    <hyperlink ref="F143" r:id="rId141" xr:uid="{C9769B3B-05B3-B740-84B5-9D56E8AC22E9}"/>
    <hyperlink ref="F145" r:id="rId142" xr:uid="{0E35E69A-4502-7844-9285-388F6E389009}"/>
    <hyperlink ref="F147" r:id="rId143" xr:uid="{C016E96D-D0BA-0B4A-AADC-85BA9443BAEA}"/>
    <hyperlink ref="F149" r:id="rId144" xr:uid="{85121ABF-CDC8-6749-BD22-309D775ABE9A}"/>
    <hyperlink ref="F151" r:id="rId145" xr:uid="{031BDA80-70F1-7945-8A50-999C6943C6D0}"/>
    <hyperlink ref="F152" r:id="rId146" xr:uid="{377465D5-52DC-C741-B971-104B8B61EB46}"/>
    <hyperlink ref="F155" r:id="rId147" xr:uid="{AC829D57-975B-BC4A-94AB-8FAC138A2AEE}"/>
    <hyperlink ref="F156" r:id="rId148" xr:uid="{C3EA4B8C-056F-AC4A-B496-26CDEB894050}"/>
    <hyperlink ref="F157" r:id="rId149" xr:uid="{E0BC1BC7-94CD-7C4A-B4B7-41E3F4066731}"/>
    <hyperlink ref="F159" r:id="rId150" xr:uid="{9040196C-F661-7D44-BE84-A3C901FDA676}"/>
    <hyperlink ref="F160" r:id="rId151" xr:uid="{EE13EA77-05C2-0542-870B-8C0D241E7C53}"/>
    <hyperlink ref="F161" r:id="rId152" xr:uid="{451AD84B-BD03-B64D-8776-FEB88F1DE28D}"/>
    <hyperlink ref="F162" r:id="rId153" xr:uid="{C49F2FE3-046C-D042-B2B8-E4026F1802BD}"/>
    <hyperlink ref="F163" r:id="rId154" xr:uid="{30B4196B-C3D0-974E-9EC8-D0B51142919E}"/>
    <hyperlink ref="F153" r:id="rId155" xr:uid="{F01A70D5-AFAE-C34E-9BA0-1FB463129281}"/>
    <hyperlink ref="F146" r:id="rId156" xr:uid="{0547E5D7-DE7B-414C-8F7E-507EB4348AB5}"/>
    <hyperlink ref="G164" r:id="rId157" display="https://www.facebook.com/faubourggourmand" xr:uid="{4F0DD823-AF4F-A04F-9F00-443F93A484C4}"/>
    <hyperlink ref="H164" r:id="rId158" display="http://www.faubourggourmand.com/" xr:uid="{6F54C5CA-FF1D-DB42-A940-E0E8A8BCE97B}"/>
    <hyperlink ref="F164" r:id="rId159" display="mailto:contact@faubourggourmand.com" xr:uid="{0926A038-E8B7-BA42-A55C-331C2DD10B42}"/>
    <hyperlink ref="F168" r:id="rId160" xr:uid="{B5304151-E6D2-FB43-ACEF-403CBDAD90DD}"/>
    <hyperlink ref="F169" r:id="rId161" xr:uid="{D712C7D6-AE19-5D46-A56F-C4DCD3378DE8}"/>
    <hyperlink ref="F170" r:id="rId162" xr:uid="{CCD8B981-0619-3F48-8600-0776F35016F1}"/>
    <hyperlink ref="F171" r:id="rId163" xr:uid="{A6A12F29-6222-7345-92FC-6016E3D386C5}"/>
    <hyperlink ref="C172" r:id="rId164" tooltip="Ouvrir la carte pour géolocaliser ce pro" display="https://www.pagesjaunes.fr/carte?bloc_id=FCP01760173PROSPECT000001C0001&amp;no_sequence=1&amp;code_rubrique=46051200" xr:uid="{149F6580-2986-9A40-9DF9-E8B5704457E4}"/>
    <hyperlink ref="F173" r:id="rId165" xr:uid="{69BF459E-BFC9-DB46-A0F0-E1E931D49DC6}"/>
    <hyperlink ref="H173" r:id="rId166" xr:uid="{BD35505A-E497-BD47-9196-85C3A75E07F9}"/>
    <hyperlink ref="F174" r:id="rId167" xr:uid="{B0923922-A8CE-3C4E-ABE7-1F3173C81816}"/>
    <hyperlink ref="G174" r:id="rId168" xr:uid="{11651EE0-AD31-7C4A-B7E9-B8F3485B79FF}"/>
  </hyperlinks>
  <pageMargins left="0.7" right="0.7" top="0.75" bottom="0.75" header="0.3" footer="0.3"/>
  <pageSetup paperSize="8" scale="40" orientation="landscape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GIRONDELOT Lise</dc:creator>
  <cp:lastModifiedBy>pierre.ruaud@ardenne-metropole.fr</cp:lastModifiedBy>
  <cp:lastPrinted>2020-11-02T16:20:57Z</cp:lastPrinted>
  <dcterms:created xsi:type="dcterms:W3CDTF">2020-11-02T16:05:15Z</dcterms:created>
  <dcterms:modified xsi:type="dcterms:W3CDTF">2020-11-18T18:27:43Z</dcterms:modified>
</cp:coreProperties>
</file>