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Notice" sheetId="1" r:id="rId1"/>
    <sheet name="Tabl. 1" sheetId="2" r:id="rId2"/>
    <sheet name="Tabl. 2" sheetId="3" r:id="rId3"/>
    <sheet name="Tabl. 3" sheetId="4" r:id="rId4"/>
    <sheet name="Carte" sheetId="5" r:id="rId5"/>
  </sheets>
  <definedNames>
    <definedName name="_xlnm.Print_Area" localSheetId="2">'Tabl. 2'!$A$1:$J$24</definedName>
  </definedNames>
  <calcPr fullCalcOnLoad="1"/>
</workbook>
</file>

<file path=xl/sharedStrings.xml><?xml version="1.0" encoding="utf-8"?>
<sst xmlns="http://schemas.openxmlformats.org/spreadsheetml/2006/main" count="105" uniqueCount="85">
  <si>
    <t>[1] Evolution du nombre d'élèves de nationalité étrangère dans le second degré</t>
  </si>
  <si>
    <t>Elèves de nationalité étrangère</t>
  </si>
  <si>
    <t>% du nombre d'élèves</t>
  </si>
  <si>
    <t>(France métropolitaine+DOM, Public + Privé)</t>
  </si>
  <si>
    <t>Total</t>
  </si>
  <si>
    <t>Public</t>
  </si>
  <si>
    <t>Algériens</t>
  </si>
  <si>
    <t>Marocains</t>
  </si>
  <si>
    <t>-</t>
  </si>
  <si>
    <t>Tunisiens</t>
  </si>
  <si>
    <t>Autres nationalités d'Afrique</t>
  </si>
  <si>
    <t>Espagnols</t>
  </si>
  <si>
    <t>Portugais</t>
  </si>
  <si>
    <t>Italiens</t>
  </si>
  <si>
    <t>Autres nationalités de l'Union européenne</t>
  </si>
  <si>
    <t>Autres nationalités d'Europe</t>
  </si>
  <si>
    <t>Turcs</t>
  </si>
  <si>
    <t>Chinois</t>
  </si>
  <si>
    <t>Cambodgiens, Laotiens, Vietnamiens</t>
  </si>
  <si>
    <t xml:space="preserve">Autres nationalités </t>
  </si>
  <si>
    <t>% du total d'élèves</t>
  </si>
  <si>
    <t>Premier</t>
  </si>
  <si>
    <t>SEGPA</t>
  </si>
  <si>
    <t>2nd cycle</t>
  </si>
  <si>
    <t>cycle</t>
  </si>
  <si>
    <t>professionnel</t>
  </si>
  <si>
    <t>1995
1996</t>
  </si>
  <si>
    <t>2000
2001</t>
  </si>
  <si>
    <t>2004
2005</t>
  </si>
  <si>
    <t>2005
2006</t>
  </si>
  <si>
    <t>2006
2007</t>
  </si>
  <si>
    <t>2007
2008</t>
  </si>
  <si>
    <t>2008
2009</t>
  </si>
  <si>
    <t>dont DOM</t>
  </si>
  <si>
    <t>2009
2010</t>
  </si>
  <si>
    <t>Sources : MEN-MESR DEPP / Système d'information SCOLARITÉ et enquête n° 16 auprès des établissements privés hors contrat (SCOLEGE).</t>
  </si>
  <si>
    <t>Académie</t>
  </si>
  <si>
    <t>AIX-MARS.</t>
  </si>
  <si>
    <t>AMIENS</t>
  </si>
  <si>
    <t>BESANCON</t>
  </si>
  <si>
    <t>BORDEAUX</t>
  </si>
  <si>
    <t>CAEN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</si>
  <si>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</si>
  <si>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</si>
  <si>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</si>
  <si>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</si>
  <si>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</si>
  <si>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</si>
  <si>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</si>
  <si>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</si>
  <si>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</si>
  <si>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</si>
  <si>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</si>
  <si>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MONTPELL.</t>
  </si>
  <si>
    <t>NANCY-METZ</t>
  </si>
  <si>
    <t>NANTES</t>
  </si>
  <si>
    <t>NICE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</si>
  <si>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</si>
  <si>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</si>
  <si>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</si>
  <si>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</si>
  <si>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</si>
  <si>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</si>
  <si>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</si>
  <si>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</si>
  <si>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(France métropolitaine + DOM, Public + Privé)</t>
  </si>
  <si>
    <t>dont Public</t>
  </si>
  <si>
    <t>Champ : Etablissements publics et privés dépendants du MEN</t>
  </si>
  <si>
    <t>Enseignement adapté</t>
  </si>
  <si>
    <t>2010
2011</t>
  </si>
  <si>
    <t>% Etrangers2010</t>
  </si>
  <si>
    <t>CLERMONT-F</t>
  </si>
  <si>
    <t>ORLEANS-T</t>
  </si>
  <si>
    <t>Métrop. + DOM</t>
  </si>
  <si>
    <t>Ensemble</t>
  </si>
  <si>
    <t xml:space="preserve">[3] Les élèves de nationalité étrangère selon le cycle et leur part dans les effectifs totaux en 2010 </t>
  </si>
  <si>
    <t xml:space="preserve">'Privé </t>
  </si>
  <si>
    <t>Public + Privé</t>
  </si>
  <si>
    <t>Nombre d'élèves étrangers</t>
  </si>
  <si>
    <r>
      <t xml:space="preserve">2nd degré </t>
    </r>
    <r>
      <rPr>
        <b/>
        <sz val="7"/>
        <color indexed="9"/>
        <rFont val="Arial"/>
        <family val="2"/>
      </rPr>
      <t xml:space="preserve">(hors enseignement adapté) </t>
    </r>
  </si>
  <si>
    <t>[2] Les élèves de nationalité étrangère selon la nationalité ou l'origine géographique en 2010</t>
  </si>
  <si>
    <t>général et techno</t>
  </si>
  <si>
    <r>
      <t>2</t>
    </r>
    <r>
      <rPr>
        <b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0"/>
      </rPr>
      <t xml:space="preserve"> cycle</t>
    </r>
  </si>
  <si>
    <t>RERS 4.22 Les élèves de nationalité étrangère dans le second degré</t>
  </si>
  <si>
    <t>http://www.education.gouv.fr/statistiques/rers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</si>
</sst>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F_-;\-* #,##0.0\ _F_-;_-* &quot;-&quot;??\ _F_-;_-@_-"/>
    <numFmt numFmtId="180" formatCode="_-* #,##0\ _F_-;\-* #,##0\ _F_-;_-* &quot;-&quot;??\ _F_-;_-@_-"/>
    <numFmt numFmtId="181" formatCode="#,##0.0"/>
    <numFmt numFmtId="182" formatCode="0.0000000000"/>
    <numFmt numFmtId="183" formatCode="0.000000000"/>
    <numFmt numFmtId="184" formatCode="&quot;Vrai&quot;;&quot;Vrai&quot;;&quot;Faux&quot;"/>
    <numFmt numFmtId="185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.5"/>
      <name val="Times New Roman"/>
      <family val="0"/>
    </font>
    <font>
      <sz val="1.25"/>
      <name val="Times New Roman"/>
      <family val="1"/>
    </font>
    <font>
      <sz val="2.5"/>
      <name val="Times New Roman"/>
      <family val="0"/>
    </font>
    <font>
      <sz val="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i/>
      <sz val="8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i/>
      <sz val="8"/>
      <color indexed="9"/>
      <name val="Arial"/>
      <family val="2"/>
    </font>
    <font>
      <b/>
      <sz val="7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23" applyFont="1" applyBorder="1" applyAlignment="1">
      <alignment/>
      <protection/>
    </xf>
    <xf numFmtId="0" fontId="3" fillId="0" borderId="0" xfId="23">
      <alignment/>
      <protection/>
    </xf>
    <xf numFmtId="0" fontId="5" fillId="0" borderId="0" xfId="23" applyFont="1" applyAlignment="1">
      <alignment horizontal="center"/>
      <protection/>
    </xf>
    <xf numFmtId="0" fontId="3" fillId="0" borderId="0" xfId="23" applyBorder="1">
      <alignment/>
      <protection/>
    </xf>
    <xf numFmtId="0" fontId="4" fillId="0" borderId="0" xfId="23" applyFont="1" applyBorder="1" applyAlignment="1">
      <alignment horizontal="left"/>
      <protection/>
    </xf>
    <xf numFmtId="0" fontId="4" fillId="0" borderId="0" xfId="23" applyFont="1" applyAlignment="1">
      <alignment horizontal="center"/>
      <protection/>
    </xf>
    <xf numFmtId="0" fontId="6" fillId="0" borderId="0" xfId="23" applyFont="1">
      <alignment/>
      <protection/>
    </xf>
    <xf numFmtId="0" fontId="4" fillId="0" borderId="0" xfId="23" applyFont="1" applyAlignment="1">
      <alignment horizontal="left"/>
      <protection/>
    </xf>
    <xf numFmtId="0" fontId="3" fillId="0" borderId="0" xfId="23" applyAlignment="1">
      <alignment horizontal="left"/>
      <protection/>
    </xf>
    <xf numFmtId="0" fontId="3" fillId="0" borderId="0" xfId="23" applyAlignment="1">
      <alignment horizontal="centerContinuous"/>
      <protection/>
    </xf>
    <xf numFmtId="0" fontId="7" fillId="0" borderId="0" xfId="23" applyFont="1" applyAlignment="1">
      <alignment horizontal="centerContinuous"/>
      <protection/>
    </xf>
    <xf numFmtId="0" fontId="6" fillId="0" borderId="0" xfId="23" applyFont="1">
      <alignment/>
      <protection/>
    </xf>
    <xf numFmtId="0" fontId="5" fillId="0" borderId="0" xfId="23" applyFont="1">
      <alignment/>
      <protection/>
    </xf>
    <xf numFmtId="0" fontId="4" fillId="0" borderId="0" xfId="23" applyFont="1">
      <alignment/>
      <protection/>
    </xf>
    <xf numFmtId="0" fontId="3" fillId="0" borderId="0" xfId="23" applyBorder="1" applyAlignment="1">
      <alignment horizontal="right"/>
      <protection/>
    </xf>
    <xf numFmtId="0" fontId="7" fillId="0" borderId="0" xfId="23" applyFont="1" applyAlignment="1">
      <alignment horizontal="left"/>
      <protection/>
    </xf>
    <xf numFmtId="181" fontId="3" fillId="0" borderId="0" xfId="23" applyNumberFormat="1">
      <alignment/>
      <protection/>
    </xf>
    <xf numFmtId="0" fontId="12" fillId="0" borderId="0" xfId="22" applyFont="1" applyAlignment="1">
      <alignment horizontal="center"/>
      <protection/>
    </xf>
    <xf numFmtId="0" fontId="13" fillId="0" borderId="0" xfId="22" applyFont="1">
      <alignment/>
      <protection/>
    </xf>
    <xf numFmtId="178" fontId="13" fillId="0" borderId="0" xfId="22" applyNumberFormat="1" applyFont="1">
      <alignment/>
      <protection/>
    </xf>
    <xf numFmtId="178" fontId="12" fillId="0" borderId="0" xfId="22" applyNumberFormat="1" applyFont="1" applyAlignment="1">
      <alignment horizontal="center"/>
      <protection/>
    </xf>
    <xf numFmtId="0" fontId="3" fillId="0" borderId="0" xfId="23" applyFont="1">
      <alignment/>
      <protection/>
    </xf>
    <xf numFmtId="0" fontId="6" fillId="0" borderId="0" xfId="23" applyFont="1" applyAlignment="1">
      <alignment horizontal="left"/>
      <protection/>
    </xf>
    <xf numFmtId="0" fontId="14" fillId="0" borderId="0" xfId="0" applyFont="1" applyAlignment="1">
      <alignment/>
    </xf>
    <xf numFmtId="0" fontId="4" fillId="0" borderId="0" xfId="23" applyFont="1" applyBorder="1" applyAlignment="1">
      <alignment horizontal="right"/>
      <protection/>
    </xf>
    <xf numFmtId="0" fontId="5" fillId="0" borderId="0" xfId="23" applyFont="1" applyAlignment="1">
      <alignment horizontal="right"/>
      <protection/>
    </xf>
    <xf numFmtId="0" fontId="3" fillId="0" borderId="0" xfId="23" applyAlignment="1">
      <alignment horizontal="right"/>
      <protection/>
    </xf>
    <xf numFmtId="0" fontId="4" fillId="0" borderId="0" xfId="23" applyFont="1" applyAlignment="1">
      <alignment horizontal="right"/>
      <protection/>
    </xf>
    <xf numFmtId="3" fontId="3" fillId="0" borderId="0" xfId="23" applyNumberFormat="1" applyAlignment="1">
      <alignment horizontal="right"/>
      <protection/>
    </xf>
    <xf numFmtId="180" fontId="3" fillId="0" borderId="0" xfId="23" applyNumberFormat="1" applyAlignment="1">
      <alignment horizontal="right"/>
      <protection/>
    </xf>
    <xf numFmtId="0" fontId="15" fillId="2" borderId="0" xfId="23" applyFont="1" applyFill="1" applyBorder="1" applyAlignment="1">
      <alignment horizontal="right"/>
      <protection/>
    </xf>
    <xf numFmtId="3" fontId="3" fillId="0" borderId="0" xfId="23" applyNumberFormat="1" applyBorder="1">
      <alignment/>
      <protection/>
    </xf>
    <xf numFmtId="0" fontId="16" fillId="2" borderId="0" xfId="23" applyFont="1" applyFill="1" applyBorder="1">
      <alignment/>
      <protection/>
    </xf>
    <xf numFmtId="0" fontId="16" fillId="2" borderId="0" xfId="23" applyFont="1" applyFill="1" applyBorder="1" applyAlignment="1">
      <alignment horizontal="right"/>
      <protection/>
    </xf>
    <xf numFmtId="0" fontId="15" fillId="2" borderId="0" xfId="23" applyFont="1" applyFill="1" applyBorder="1" applyAlignment="1" quotePrefix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23" applyNumberFormat="1" applyFont="1" applyFill="1" applyBorder="1" applyAlignment="1">
      <alignment horizontal="right"/>
      <protection/>
    </xf>
    <xf numFmtId="178" fontId="6" fillId="0" borderId="0" xfId="23" applyNumberFormat="1" applyFont="1" applyFill="1" applyBorder="1" applyAlignment="1">
      <alignment horizontal="right"/>
      <protection/>
    </xf>
    <xf numFmtId="181" fontId="6" fillId="0" borderId="0" xfId="23" applyNumberFormat="1" applyFont="1" applyFill="1" applyBorder="1" applyAlignment="1">
      <alignment horizontal="right"/>
      <protection/>
    </xf>
    <xf numFmtId="3" fontId="15" fillId="2" borderId="0" xfId="23" applyNumberFormat="1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15" fillId="2" borderId="0" xfId="23" applyFont="1" applyFill="1" applyBorder="1" applyAlignment="1">
      <alignment horizontal="left"/>
      <protection/>
    </xf>
    <xf numFmtId="0" fontId="3" fillId="2" borderId="0" xfId="23" applyFill="1">
      <alignment/>
      <protection/>
    </xf>
    <xf numFmtId="0" fontId="15" fillId="2" borderId="0" xfId="23" applyFont="1" applyFill="1">
      <alignment/>
      <protection/>
    </xf>
    <xf numFmtId="3" fontId="6" fillId="0" borderId="0" xfId="23" applyNumberFormat="1" applyFont="1" applyFill="1" applyBorder="1" applyAlignment="1">
      <alignment horizontal="right"/>
      <protection/>
    </xf>
    <xf numFmtId="0" fontId="3" fillId="0" borderId="0" xfId="23" applyFont="1" applyBorder="1" applyAlignment="1">
      <alignment/>
      <protection/>
    </xf>
    <xf numFmtId="0" fontId="6" fillId="0" borderId="0" xfId="23" applyFont="1" applyBorder="1">
      <alignment/>
      <protection/>
    </xf>
    <xf numFmtId="0" fontId="18" fillId="3" borderId="0" xfId="23" applyFont="1" applyFill="1" applyBorder="1">
      <alignment/>
      <protection/>
    </xf>
    <xf numFmtId="0" fontId="6" fillId="0" borderId="1" xfId="23" applyFont="1" applyBorder="1">
      <alignment/>
      <protection/>
    </xf>
    <xf numFmtId="0" fontId="15" fillId="3" borderId="2" xfId="23" applyFont="1" applyFill="1" applyBorder="1" applyAlignment="1">
      <alignment horizontal="right" vertical="center" wrapText="1"/>
      <protection/>
    </xf>
    <xf numFmtId="3" fontId="6" fillId="0" borderId="2" xfId="23" applyNumberFormat="1" applyFont="1" applyBorder="1">
      <alignment/>
      <protection/>
    </xf>
    <xf numFmtId="3" fontId="6" fillId="0" borderId="2" xfId="23" applyNumberFormat="1" applyFont="1" applyFill="1" applyBorder="1">
      <alignment/>
      <protection/>
    </xf>
    <xf numFmtId="0" fontId="6" fillId="0" borderId="3" xfId="23" applyFont="1" applyBorder="1">
      <alignment/>
      <protection/>
    </xf>
    <xf numFmtId="181" fontId="6" fillId="0" borderId="3" xfId="23" applyNumberFormat="1" applyFont="1" applyBorder="1">
      <alignment/>
      <protection/>
    </xf>
    <xf numFmtId="0" fontId="6" fillId="4" borderId="3" xfId="23" applyFont="1" applyFill="1" applyBorder="1">
      <alignment/>
      <protection/>
    </xf>
    <xf numFmtId="0" fontId="6" fillId="0" borderId="3" xfId="23" applyFont="1" applyFill="1" applyBorder="1">
      <alignment/>
      <protection/>
    </xf>
    <xf numFmtId="0" fontId="19" fillId="0" borderId="0" xfId="23" applyFont="1">
      <alignment/>
      <protection/>
    </xf>
    <xf numFmtId="0" fontId="6" fillId="0" borderId="0" xfId="23" applyFont="1" applyBorder="1" applyAlignment="1" quotePrefix="1">
      <alignment horizontal="left"/>
      <protection/>
    </xf>
    <xf numFmtId="0" fontId="6" fillId="0" borderId="0" xfId="23" applyFont="1" applyBorder="1">
      <alignment/>
      <protection/>
    </xf>
    <xf numFmtId="0" fontId="6" fillId="0" borderId="0" xfId="23" applyFont="1" applyFill="1" applyBorder="1" applyAlignment="1" quotePrefix="1">
      <alignment horizontal="left"/>
      <protection/>
    </xf>
    <xf numFmtId="0" fontId="6" fillId="0" borderId="0" xfId="23" applyFont="1" applyFill="1" applyBorder="1" applyAlignment="1">
      <alignment/>
      <protection/>
    </xf>
    <xf numFmtId="0" fontId="15" fillId="3" borderId="0" xfId="23" applyFont="1" applyFill="1" applyBorder="1">
      <alignment/>
      <protection/>
    </xf>
    <xf numFmtId="0" fontId="6" fillId="0" borderId="0" xfId="0" applyFont="1" applyAlignment="1">
      <alignment/>
    </xf>
    <xf numFmtId="0" fontId="17" fillId="0" borderId="1" xfId="23" applyFont="1" applyBorder="1" applyAlignment="1">
      <alignment horizontal="left" indent="1"/>
      <protection/>
    </xf>
    <xf numFmtId="3" fontId="6" fillId="0" borderId="2" xfId="23" applyNumberFormat="1" applyFont="1" applyFill="1" applyBorder="1" applyAlignment="1">
      <alignment/>
      <protection/>
    </xf>
    <xf numFmtId="3" fontId="15" fillId="3" borderId="2" xfId="23" applyNumberFormat="1" applyFont="1" applyFill="1" applyBorder="1" applyAlignment="1">
      <alignment/>
      <protection/>
    </xf>
    <xf numFmtId="0" fontId="6" fillId="0" borderId="2" xfId="0" applyFont="1" applyBorder="1" applyAlignment="1">
      <alignment/>
    </xf>
    <xf numFmtId="3" fontId="6" fillId="0" borderId="3" xfId="23" applyNumberFormat="1" applyFont="1" applyFill="1" applyBorder="1" applyAlignment="1">
      <alignment/>
      <protection/>
    </xf>
    <xf numFmtId="0" fontId="6" fillId="0" borderId="3" xfId="23" applyFont="1" applyFill="1" applyBorder="1" applyAlignment="1">
      <alignment horizontal="right"/>
      <protection/>
    </xf>
    <xf numFmtId="0" fontId="16" fillId="3" borderId="0" xfId="23" applyFont="1" applyFill="1" applyBorder="1">
      <alignment/>
      <protection/>
    </xf>
    <xf numFmtId="0" fontId="15" fillId="3" borderId="2" xfId="23" applyFont="1" applyFill="1" applyBorder="1" applyAlignment="1">
      <alignment horizontal="right"/>
      <protection/>
    </xf>
    <xf numFmtId="0" fontId="20" fillId="3" borderId="2" xfId="23" applyFont="1" applyFill="1" applyBorder="1" applyAlignment="1">
      <alignment horizontal="right"/>
      <protection/>
    </xf>
    <xf numFmtId="0" fontId="3" fillId="0" borderId="0" xfId="23" applyFont="1" applyFill="1">
      <alignment/>
      <protection/>
    </xf>
    <xf numFmtId="181" fontId="6" fillId="0" borderId="0" xfId="23" applyNumberFormat="1" applyFont="1" applyFill="1" applyBorder="1" applyAlignment="1">
      <alignment horizontal="right"/>
      <protection/>
    </xf>
    <xf numFmtId="0" fontId="17" fillId="0" borderId="4" xfId="23" applyFont="1" applyBorder="1" applyAlignment="1">
      <alignment horizontal="left"/>
      <protection/>
    </xf>
    <xf numFmtId="0" fontId="6" fillId="0" borderId="4" xfId="23" applyFont="1" applyFill="1" applyBorder="1" applyAlignment="1">
      <alignment horizontal="left"/>
      <protection/>
    </xf>
    <xf numFmtId="3" fontId="6" fillId="0" borderId="4" xfId="23" applyNumberFormat="1" applyFont="1" applyFill="1" applyBorder="1">
      <alignment/>
      <protection/>
    </xf>
    <xf numFmtId="3" fontId="6" fillId="0" borderId="4" xfId="23" applyNumberFormat="1" applyFont="1" applyFill="1" applyBorder="1">
      <alignment/>
      <protection/>
    </xf>
    <xf numFmtId="0" fontId="3" fillId="0" borderId="1" xfId="23" applyBorder="1">
      <alignment/>
      <protection/>
    </xf>
    <xf numFmtId="0" fontId="6" fillId="0" borderId="1" xfId="23" applyFont="1" applyBorder="1" applyAlignment="1">
      <alignment horizontal="left"/>
      <protection/>
    </xf>
    <xf numFmtId="178" fontId="6" fillId="0" borderId="1" xfId="23" applyNumberFormat="1" applyFont="1" applyFill="1" applyBorder="1">
      <alignment/>
      <protection/>
    </xf>
    <xf numFmtId="0" fontId="15" fillId="3" borderId="5" xfId="23" applyFont="1" applyFill="1" applyBorder="1" applyAlignment="1">
      <alignment horizontal="center" vertical="top"/>
      <protection/>
    </xf>
    <xf numFmtId="0" fontId="15" fillId="3" borderId="6" xfId="23" applyFont="1" applyFill="1" applyBorder="1" applyAlignment="1">
      <alignment horizontal="center" vertical="top" wrapText="1"/>
      <protection/>
    </xf>
    <xf numFmtId="0" fontId="15" fillId="3" borderId="7" xfId="23" applyFont="1" applyFill="1" applyBorder="1" applyAlignment="1">
      <alignment horizontal="center" vertical="top" wrapText="1"/>
      <protection/>
    </xf>
    <xf numFmtId="0" fontId="12" fillId="0" borderId="0" xfId="23" applyFont="1" applyAlignment="1">
      <alignment horizontal="left" wrapText="1"/>
      <protection/>
    </xf>
    <xf numFmtId="0" fontId="24" fillId="0" borderId="0" xfId="24" applyFont="1" applyAlignment="1">
      <alignment wrapText="1"/>
      <protection/>
    </xf>
    <xf numFmtId="0" fontId="3" fillId="0" borderId="0" xfId="24" applyAlignment="1">
      <alignment horizontal="right" indent="4"/>
      <protection/>
    </xf>
    <xf numFmtId="0" fontId="22" fillId="0" borderId="0" xfId="17" applyAlignment="1">
      <alignment vertical="center" wrapText="1"/>
    </xf>
    <xf numFmtId="0" fontId="25" fillId="0" borderId="0" xfId="24" applyFont="1">
      <alignment/>
      <protection/>
    </xf>
    <xf numFmtId="0" fontId="3" fillId="0" borderId="0" xfId="24" applyAlignment="1">
      <alignment vertical="center" wrapText="1"/>
      <protection/>
    </xf>
    <xf numFmtId="0" fontId="3" fillId="0" borderId="0" xfId="24">
      <alignment/>
      <protection/>
    </xf>
  </cellXfs>
  <cellStyles count="12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Fiche 4.22 - Elèves 2d degré par nationalité- RS 2008 et 2009 (calculs)" xfId="22"/>
    <cellStyle name="Normal_Fiche 4.22 - Elèves nationalité étrangère 2è degré" xfId="23"/>
    <cellStyle name="Normal_VISUEL RER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1'!$B$7:$H$7</c:f>
              <c:strCache/>
            </c:strRef>
          </c:cat>
          <c:val>
            <c:numRef>
              <c:f>'Tabl. 1'!$B$8:$H$8</c:f>
              <c:numCache/>
            </c:numRef>
          </c:val>
          <c:smooth val="0"/>
        </c:ser>
        <c:axId val="56817231"/>
        <c:axId val="41593032"/>
      </c:line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593032"/>
        <c:crosses val="autoZero"/>
        <c:auto val="1"/>
        <c:lblOffset val="100"/>
        <c:tickLblSkip val="2"/>
        <c:noMultiLvlLbl val="0"/>
      </c:catAx>
      <c:valAx>
        <c:axId val="41593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817231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'Tabl. 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792969"/>
        <c:axId val="13592402"/>
      </c:lineChart>
      <c:catAx>
        <c:axId val="3879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592402"/>
        <c:crosses val="autoZero"/>
        <c:auto val="1"/>
        <c:lblOffset val="100"/>
        <c:tickLblSkip val="2"/>
        <c:noMultiLvlLbl val="0"/>
      </c:catAx>
      <c:valAx>
        <c:axId val="13592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792969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000250" y="1800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0</xdr:rowOff>
    </xdr:from>
    <xdr:to>
      <xdr:col>17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362950" y="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2" defaultRowHeight="12.75"/>
  <cols>
    <col min="1" max="1" width="100.5" style="90" customWidth="1"/>
    <col min="2" max="16384" width="13.33203125" style="91" customWidth="1"/>
  </cols>
  <sheetData>
    <row r="1" s="87" customFormat="1" ht="282.75" customHeight="1">
      <c r="A1" s="86"/>
    </row>
    <row r="2" s="89" customFormat="1" ht="12.75">
      <c r="A2" s="88" t="s">
        <v>84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2" defaultRowHeight="12.75"/>
  <cols>
    <col min="1" max="1" width="26.33203125" style="2" customWidth="1"/>
    <col min="2" max="12" width="8.66015625" style="2" customWidth="1"/>
    <col min="13" max="13" width="8.83203125" style="2" customWidth="1"/>
    <col min="14" max="16384" width="13.33203125" style="2" customWidth="1"/>
  </cols>
  <sheetData>
    <row r="1" ht="15">
      <c r="A1" s="57" t="s">
        <v>83</v>
      </c>
    </row>
    <row r="2" ht="12.75">
      <c r="A2" s="22"/>
    </row>
    <row r="3" ht="12.75">
      <c r="A3" s="1" t="s">
        <v>0</v>
      </c>
    </row>
    <row r="4" ht="12.75">
      <c r="A4" s="23" t="s">
        <v>65</v>
      </c>
    </row>
    <row r="5" ht="12.75">
      <c r="A5" s="4"/>
    </row>
    <row r="6" spans="1:9" ht="12.75">
      <c r="A6" s="3"/>
      <c r="B6" s="46"/>
      <c r="C6" s="46"/>
      <c r="D6" s="46"/>
      <c r="E6" s="46"/>
      <c r="F6" s="46"/>
      <c r="G6" s="46"/>
      <c r="H6" s="46"/>
      <c r="I6" s="46"/>
    </row>
    <row r="7" spans="1:10" ht="25.5" customHeight="1">
      <c r="A7" s="48"/>
      <c r="B7" s="50" t="s">
        <v>26</v>
      </c>
      <c r="C7" s="50" t="s">
        <v>27</v>
      </c>
      <c r="D7" s="50" t="s">
        <v>28</v>
      </c>
      <c r="E7" s="50" t="s">
        <v>29</v>
      </c>
      <c r="F7" s="50" t="s">
        <v>30</v>
      </c>
      <c r="G7" s="50" t="s">
        <v>31</v>
      </c>
      <c r="H7" s="50" t="s">
        <v>32</v>
      </c>
      <c r="I7" s="50" t="s">
        <v>34</v>
      </c>
      <c r="J7" s="50" t="s">
        <v>69</v>
      </c>
    </row>
    <row r="8" spans="1:10" s="12" customFormat="1" ht="18.75" customHeight="1">
      <c r="A8" s="47" t="s">
        <v>1</v>
      </c>
      <c r="B8" s="51">
        <v>362134</v>
      </c>
      <c r="C8" s="51">
        <v>263661</v>
      </c>
      <c r="D8" s="51">
        <v>231360</v>
      </c>
      <c r="E8" s="52">
        <v>226904</v>
      </c>
      <c r="F8" s="52">
        <v>201128</v>
      </c>
      <c r="G8" s="52">
        <v>179385</v>
      </c>
      <c r="H8" s="52">
        <v>163881</v>
      </c>
      <c r="I8" s="52">
        <v>153830</v>
      </c>
      <c r="J8" s="52">
        <v>151518</v>
      </c>
    </row>
    <row r="9" spans="1:10" s="12" customFormat="1" ht="18.75" customHeight="1" thickBot="1">
      <c r="A9" s="49" t="s">
        <v>2</v>
      </c>
      <c r="B9" s="53">
        <v>6.3</v>
      </c>
      <c r="C9" s="54">
        <v>4.7</v>
      </c>
      <c r="D9" s="55">
        <v>4.2</v>
      </c>
      <c r="E9" s="55">
        <v>4.1</v>
      </c>
      <c r="F9" s="55">
        <v>3.7</v>
      </c>
      <c r="G9" s="55">
        <v>3.3</v>
      </c>
      <c r="H9" s="55">
        <v>3.1</v>
      </c>
      <c r="I9" s="56">
        <v>2.9</v>
      </c>
      <c r="J9" s="56">
        <v>2.9</v>
      </c>
    </row>
    <row r="10" ht="29.25" customHeight="1">
      <c r="A10" s="12" t="s">
        <v>35</v>
      </c>
    </row>
    <row r="11" spans="1:5" ht="18.75" customHeight="1">
      <c r="A11" s="12" t="s">
        <v>67</v>
      </c>
      <c r="B11" s="4"/>
      <c r="C11" s="4"/>
      <c r="D11" s="4"/>
      <c r="E11" s="4"/>
    </row>
    <row r="13" ht="12.75"/>
    <row r="14" ht="12.75"/>
    <row r="15" ht="12.75"/>
    <row r="16" ht="12.75"/>
    <row r="17" ht="12.75"/>
    <row r="18" ht="12.75"/>
    <row r="19" ht="12.75"/>
    <row r="20" ht="12.75"/>
  </sheetData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2" defaultRowHeight="12.75"/>
  <cols>
    <col min="1" max="1" width="40" style="2" customWidth="1"/>
    <col min="2" max="7" width="10.83203125" style="27" customWidth="1"/>
    <col min="9" max="9" width="11.5" style="2" bestFit="1" customWidth="1"/>
    <col min="10" max="10" width="11.66015625" style="2" customWidth="1"/>
    <col min="11" max="14" width="11.16015625" style="2" bestFit="1" customWidth="1"/>
    <col min="15" max="15" width="10.83203125" style="2" customWidth="1"/>
    <col min="16" max="16" width="10.5" style="2" customWidth="1"/>
    <col min="17" max="17" width="10.66015625" style="2" customWidth="1"/>
    <col min="18" max="18" width="10.16015625" style="2" customWidth="1"/>
    <col min="19" max="19" width="14.83203125" style="2" bestFit="1" customWidth="1"/>
    <col min="20" max="16384" width="13.33203125" style="2" customWidth="1"/>
  </cols>
  <sheetData>
    <row r="1" spans="1:15" ht="12.75">
      <c r="A1" s="5" t="s">
        <v>80</v>
      </c>
      <c r="B1" s="15"/>
      <c r="C1" s="15"/>
      <c r="D1" s="15"/>
      <c r="E1" s="15"/>
      <c r="F1" s="15"/>
      <c r="G1" s="15"/>
      <c r="I1" s="4"/>
      <c r="J1" s="4"/>
      <c r="O1" s="4"/>
    </row>
    <row r="2" spans="1:17" ht="12.75">
      <c r="A2" s="23" t="s">
        <v>3</v>
      </c>
      <c r="B2" s="25"/>
      <c r="C2" s="15"/>
      <c r="D2" s="15"/>
      <c r="E2" s="15"/>
      <c r="F2" s="15"/>
      <c r="G2" s="15"/>
      <c r="Q2" s="4"/>
    </row>
    <row r="3" spans="1:6" ht="12.75">
      <c r="A3" s="3"/>
      <c r="B3" s="26"/>
      <c r="C3" s="26"/>
      <c r="D3" s="26"/>
      <c r="E3" s="26"/>
      <c r="F3" s="15"/>
    </row>
    <row r="4" spans="1:7" ht="33" customHeight="1">
      <c r="A4" s="70"/>
      <c r="B4" s="83" t="s">
        <v>79</v>
      </c>
      <c r="C4" s="84"/>
      <c r="D4" s="82" t="s">
        <v>68</v>
      </c>
      <c r="E4" s="82"/>
      <c r="F4" s="82" t="s">
        <v>74</v>
      </c>
      <c r="G4" s="82"/>
    </row>
    <row r="5" spans="1:11" ht="12.75">
      <c r="A5" s="70"/>
      <c r="B5" s="71" t="s">
        <v>4</v>
      </c>
      <c r="C5" s="72" t="s">
        <v>66</v>
      </c>
      <c r="D5" s="71" t="s">
        <v>4</v>
      </c>
      <c r="E5" s="72" t="s">
        <v>66</v>
      </c>
      <c r="F5" s="71" t="s">
        <v>4</v>
      </c>
      <c r="G5" s="72" t="s">
        <v>66</v>
      </c>
      <c r="J5" s="6"/>
      <c r="K5" s="6"/>
    </row>
    <row r="6" spans="1:11" s="12" customFormat="1" ht="15.75" customHeight="1">
      <c r="A6" s="59" t="s">
        <v>6</v>
      </c>
      <c r="B6" s="65">
        <v>11500</v>
      </c>
      <c r="C6" s="65">
        <v>10387</v>
      </c>
      <c r="D6" s="65">
        <v>321</v>
      </c>
      <c r="E6" s="65">
        <v>304</v>
      </c>
      <c r="F6" s="65">
        <v>11821</v>
      </c>
      <c r="G6" s="65">
        <v>10691</v>
      </c>
      <c r="H6" s="24"/>
      <c r="I6" s="7"/>
      <c r="J6" s="7"/>
      <c r="K6" s="7"/>
    </row>
    <row r="7" spans="1:11" s="12" customFormat="1" ht="15.75" customHeight="1">
      <c r="A7" s="59" t="s">
        <v>7</v>
      </c>
      <c r="B7" s="65">
        <v>17901</v>
      </c>
      <c r="C7" s="65">
        <v>16941</v>
      </c>
      <c r="D7" s="65">
        <v>528</v>
      </c>
      <c r="E7" s="65">
        <v>518</v>
      </c>
      <c r="F7" s="65">
        <v>18429</v>
      </c>
      <c r="G7" s="65">
        <v>17459</v>
      </c>
      <c r="H7" s="24"/>
      <c r="J7" s="7"/>
      <c r="K7" s="7"/>
    </row>
    <row r="8" spans="1:11" s="12" customFormat="1" ht="15.75" customHeight="1">
      <c r="A8" s="59" t="s">
        <v>9</v>
      </c>
      <c r="B8" s="65">
        <v>6210</v>
      </c>
      <c r="C8" s="65">
        <v>5846</v>
      </c>
      <c r="D8" s="65">
        <v>163</v>
      </c>
      <c r="E8" s="65">
        <v>161</v>
      </c>
      <c r="F8" s="65">
        <v>6373</v>
      </c>
      <c r="G8" s="65">
        <v>6007</v>
      </c>
      <c r="H8" s="24"/>
      <c r="J8" s="7"/>
      <c r="K8" s="7"/>
    </row>
    <row r="9" spans="1:11" s="12" customFormat="1" ht="15.75" customHeight="1">
      <c r="A9" s="59" t="s">
        <v>10</v>
      </c>
      <c r="B9" s="65">
        <v>25161</v>
      </c>
      <c r="C9" s="65">
        <v>22167</v>
      </c>
      <c r="D9" s="65">
        <v>653</v>
      </c>
      <c r="E9" s="65">
        <v>639</v>
      </c>
      <c r="F9" s="65">
        <v>25814</v>
      </c>
      <c r="G9" s="65">
        <v>22806</v>
      </c>
      <c r="H9" s="24"/>
      <c r="J9" s="7"/>
      <c r="K9" s="7"/>
    </row>
    <row r="10" spans="1:11" s="12" customFormat="1" ht="15.75" customHeight="1">
      <c r="A10" s="59" t="s">
        <v>11</v>
      </c>
      <c r="B10" s="65">
        <v>1926</v>
      </c>
      <c r="C10" s="65">
        <v>1329</v>
      </c>
      <c r="D10" s="65">
        <v>27</v>
      </c>
      <c r="E10" s="65">
        <v>25</v>
      </c>
      <c r="F10" s="65">
        <v>1953</v>
      </c>
      <c r="G10" s="65">
        <v>1354</v>
      </c>
      <c r="H10" s="24"/>
      <c r="J10" s="7"/>
      <c r="K10" s="7"/>
    </row>
    <row r="11" spans="1:11" s="12" customFormat="1" ht="15.75" customHeight="1">
      <c r="A11" s="59" t="s">
        <v>12</v>
      </c>
      <c r="B11" s="65">
        <v>15293</v>
      </c>
      <c r="C11" s="65">
        <v>13598</v>
      </c>
      <c r="D11" s="65">
        <v>409</v>
      </c>
      <c r="E11" s="65">
        <v>397</v>
      </c>
      <c r="F11" s="65">
        <v>15702</v>
      </c>
      <c r="G11" s="65">
        <v>13995</v>
      </c>
      <c r="H11" s="24"/>
      <c r="I11" s="7"/>
      <c r="J11" s="7"/>
      <c r="K11" s="7"/>
    </row>
    <row r="12" spans="1:11" s="12" customFormat="1" ht="15.75" customHeight="1">
      <c r="A12" s="59" t="s">
        <v>13</v>
      </c>
      <c r="B12" s="65">
        <v>2447</v>
      </c>
      <c r="C12" s="65">
        <v>1924</v>
      </c>
      <c r="D12" s="65">
        <v>29</v>
      </c>
      <c r="E12" s="65">
        <v>29</v>
      </c>
      <c r="F12" s="65">
        <v>2476</v>
      </c>
      <c r="G12" s="65">
        <v>1953</v>
      </c>
      <c r="H12" s="24"/>
      <c r="I12" s="7"/>
      <c r="J12" s="7"/>
      <c r="K12" s="7"/>
    </row>
    <row r="13" spans="1:11" s="12" customFormat="1" ht="15.75" customHeight="1">
      <c r="A13" s="58" t="s">
        <v>14</v>
      </c>
      <c r="B13" s="65">
        <v>18378</v>
      </c>
      <c r="C13" s="65">
        <v>13199</v>
      </c>
      <c r="D13" s="65">
        <v>203</v>
      </c>
      <c r="E13" s="65">
        <v>196</v>
      </c>
      <c r="F13" s="65">
        <v>18581</v>
      </c>
      <c r="G13" s="65">
        <v>13395</v>
      </c>
      <c r="H13" s="24"/>
      <c r="I13" s="7"/>
      <c r="J13" s="7"/>
      <c r="K13" s="7"/>
    </row>
    <row r="14" spans="1:11" s="12" customFormat="1" ht="15.75" customHeight="1">
      <c r="A14" s="60" t="s">
        <v>15</v>
      </c>
      <c r="B14" s="65">
        <v>9450</v>
      </c>
      <c r="C14" s="65">
        <v>7832</v>
      </c>
      <c r="D14" s="65">
        <v>296</v>
      </c>
      <c r="E14" s="65">
        <v>289</v>
      </c>
      <c r="F14" s="65">
        <v>9746</v>
      </c>
      <c r="G14" s="65">
        <v>8121</v>
      </c>
      <c r="H14" s="24"/>
      <c r="J14" s="7"/>
      <c r="K14" s="7"/>
    </row>
    <row r="15" spans="1:11" s="12" customFormat="1" ht="15.75" customHeight="1">
      <c r="A15" s="59" t="s">
        <v>16</v>
      </c>
      <c r="B15" s="65">
        <v>13459</v>
      </c>
      <c r="C15" s="65">
        <v>12640</v>
      </c>
      <c r="D15" s="65">
        <v>552</v>
      </c>
      <c r="E15" s="65">
        <v>545</v>
      </c>
      <c r="F15" s="65">
        <v>14011</v>
      </c>
      <c r="G15" s="65">
        <v>13185</v>
      </c>
      <c r="H15" s="24"/>
      <c r="I15" s="7"/>
      <c r="J15" s="7"/>
      <c r="K15" s="7"/>
    </row>
    <row r="16" spans="1:9" s="12" customFormat="1" ht="15.75" customHeight="1">
      <c r="A16" s="59" t="s">
        <v>17</v>
      </c>
      <c r="B16" s="65">
        <v>3631</v>
      </c>
      <c r="C16" s="65">
        <v>3108</v>
      </c>
      <c r="D16" s="65">
        <v>12</v>
      </c>
      <c r="E16" s="65">
        <v>12</v>
      </c>
      <c r="F16" s="65">
        <v>3643</v>
      </c>
      <c r="G16" s="65">
        <v>3120</v>
      </c>
      <c r="H16" s="24"/>
      <c r="I16" s="7"/>
    </row>
    <row r="17" spans="1:11" s="12" customFormat="1" ht="15.75" customHeight="1">
      <c r="A17" s="59" t="s">
        <v>18</v>
      </c>
      <c r="B17" s="65">
        <v>1248</v>
      </c>
      <c r="C17" s="65">
        <v>1032</v>
      </c>
      <c r="D17" s="65">
        <v>9</v>
      </c>
      <c r="E17" s="65">
        <v>9</v>
      </c>
      <c r="F17" s="65">
        <v>1257</v>
      </c>
      <c r="G17" s="65">
        <v>1041</v>
      </c>
      <c r="H17" s="24"/>
      <c r="J17" s="7"/>
      <c r="K17" s="7"/>
    </row>
    <row r="18" spans="1:11" s="12" customFormat="1" ht="15.75" customHeight="1">
      <c r="A18" s="59" t="s">
        <v>19</v>
      </c>
      <c r="B18" s="65">
        <v>21293</v>
      </c>
      <c r="C18" s="65">
        <v>17889</v>
      </c>
      <c r="D18" s="65">
        <v>419</v>
      </c>
      <c r="E18" s="65">
        <v>408</v>
      </c>
      <c r="F18" s="65">
        <v>21712</v>
      </c>
      <c r="G18" s="65">
        <v>18297</v>
      </c>
      <c r="H18" s="24"/>
      <c r="I18" s="7"/>
      <c r="J18" s="7"/>
      <c r="K18" s="7"/>
    </row>
    <row r="19" spans="1:11" s="12" customFormat="1" ht="15.75" customHeight="1">
      <c r="A19" s="62" t="s">
        <v>4</v>
      </c>
      <c r="B19" s="66">
        <v>147897</v>
      </c>
      <c r="C19" s="66">
        <v>127892</v>
      </c>
      <c r="D19" s="66">
        <v>3621</v>
      </c>
      <c r="E19" s="66">
        <v>3532</v>
      </c>
      <c r="F19" s="66">
        <v>151518</v>
      </c>
      <c r="G19" s="66">
        <v>131424</v>
      </c>
      <c r="H19" s="24"/>
      <c r="I19" s="7"/>
      <c r="J19" s="7"/>
      <c r="K19" s="7"/>
    </row>
    <row r="20" spans="1:11" s="12" customFormat="1" ht="15.75" customHeight="1">
      <c r="A20" s="61" t="s">
        <v>20</v>
      </c>
      <c r="B20" s="67">
        <v>2.8</v>
      </c>
      <c r="C20" s="67">
        <v>3.1</v>
      </c>
      <c r="D20" s="67">
        <v>3.8</v>
      </c>
      <c r="E20" s="67">
        <v>3.9</v>
      </c>
      <c r="F20" s="67">
        <v>2.8</v>
      </c>
      <c r="G20" s="67">
        <v>3.1</v>
      </c>
      <c r="H20" s="63"/>
      <c r="J20" s="7"/>
      <c r="K20" s="7"/>
    </row>
    <row r="21" spans="1:11" s="12" customFormat="1" ht="15.75" customHeight="1" thickBot="1">
      <c r="A21" s="64" t="s">
        <v>33</v>
      </c>
      <c r="B21" s="68">
        <v>5764</v>
      </c>
      <c r="C21" s="68">
        <v>5521</v>
      </c>
      <c r="D21" s="68">
        <v>231</v>
      </c>
      <c r="E21" s="68">
        <v>231</v>
      </c>
      <c r="F21" s="69" t="s">
        <v>8</v>
      </c>
      <c r="G21" s="69" t="s">
        <v>8</v>
      </c>
      <c r="H21" s="24"/>
      <c r="J21" s="7"/>
      <c r="K21" s="7"/>
    </row>
    <row r="22" spans="10:11" ht="9.75" customHeight="1">
      <c r="J22" s="7"/>
      <c r="K22" s="7"/>
    </row>
    <row r="23" ht="18" customHeight="1">
      <c r="A23" s="12" t="s">
        <v>35</v>
      </c>
    </row>
    <row r="24" spans="1:7" s="14" customFormat="1" ht="12.75">
      <c r="A24" s="12" t="s">
        <v>67</v>
      </c>
      <c r="B24" s="28"/>
      <c r="C24" s="28"/>
      <c r="D24" s="28"/>
      <c r="E24" s="28"/>
      <c r="F24" s="28"/>
      <c r="G24" s="28"/>
    </row>
    <row r="25" spans="2:7" s="14" customFormat="1" ht="12.75">
      <c r="B25" s="28"/>
      <c r="C25" s="28"/>
      <c r="D25" s="28"/>
      <c r="E25" s="28"/>
      <c r="F25" s="28"/>
      <c r="G25" s="28"/>
    </row>
    <row r="26" spans="1:7" s="14" customFormat="1" ht="12.75">
      <c r="A26" s="13"/>
      <c r="B26" s="28"/>
      <c r="C26" s="28"/>
      <c r="D26" s="28"/>
      <c r="E26" s="28"/>
      <c r="F26" s="28"/>
      <c r="G26" s="28"/>
    </row>
    <row r="32" ht="12.75">
      <c r="B32" s="29"/>
    </row>
    <row r="33" ht="12.75">
      <c r="B33" s="30"/>
    </row>
    <row r="34" ht="12.75">
      <c r="B34" s="30"/>
    </row>
  </sheetData>
  <mergeCells count="3">
    <mergeCell ref="D4:E4"/>
    <mergeCell ref="F4:G4"/>
    <mergeCell ref="B4:C4"/>
  </mergeCells>
  <printOptions/>
  <pageMargins left="0" right="0" top="0" bottom="0" header="0" footer="0.1968503937007874"/>
  <pageSetup horizontalDpi="600" verticalDpi="600" orientation="landscape" paperSize="9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27" sqref="D27"/>
    </sheetView>
  </sheetViews>
  <sheetFormatPr defaultColWidth="12" defaultRowHeight="12.75"/>
  <cols>
    <col min="1" max="1" width="15.83203125" style="2" customWidth="1"/>
    <col min="2" max="2" width="26.16015625" style="2" customWidth="1"/>
    <col min="3" max="3" width="12.16015625" style="2" customWidth="1"/>
    <col min="4" max="4" width="11.16015625" style="2" customWidth="1"/>
    <col min="5" max="5" width="12.16015625" style="2" customWidth="1"/>
    <col min="6" max="6" width="15.16015625" style="2" customWidth="1"/>
    <col min="7" max="8" width="12.16015625" style="2" customWidth="1"/>
    <col min="9" max="9" width="12" style="2" customWidth="1"/>
    <col min="10" max="10" width="11.5" style="2" bestFit="1" customWidth="1"/>
    <col min="11" max="11" width="11.66015625" style="2" customWidth="1"/>
    <col min="12" max="15" width="11.16015625" style="2" bestFit="1" customWidth="1"/>
    <col min="16" max="16" width="10.83203125" style="2" customWidth="1"/>
    <col min="17" max="17" width="10.5" style="2" customWidth="1"/>
    <col min="18" max="18" width="10.66015625" style="2" customWidth="1"/>
    <col min="19" max="19" width="10.16015625" style="2" customWidth="1"/>
    <col min="20" max="20" width="14.83203125" style="2" bestFit="1" customWidth="1"/>
    <col min="21" max="16384" width="13.33203125" style="2" customWidth="1"/>
  </cols>
  <sheetData>
    <row r="1" spans="1:11" ht="27.75" customHeight="1">
      <c r="A1" s="85" t="s">
        <v>75</v>
      </c>
      <c r="B1" s="85"/>
      <c r="C1" s="85"/>
      <c r="D1" s="85"/>
      <c r="E1" s="85"/>
      <c r="F1" s="85"/>
      <c r="G1" s="85"/>
      <c r="H1" s="10"/>
      <c r="J1" s="4"/>
      <c r="K1" s="4"/>
    </row>
    <row r="2" spans="1:8" ht="19.5" customHeight="1">
      <c r="A2" s="23" t="s">
        <v>65</v>
      </c>
      <c r="B2" s="8"/>
      <c r="C2" s="8"/>
      <c r="D2" s="8"/>
      <c r="F2" s="10"/>
      <c r="H2" s="10"/>
    </row>
    <row r="3" spans="2:8" ht="12.75">
      <c r="B3" s="8"/>
      <c r="C3" s="8"/>
      <c r="D3" s="8"/>
      <c r="E3" s="8"/>
      <c r="G3" s="10"/>
      <c r="H3" s="10"/>
    </row>
    <row r="4" spans="3:8" ht="12.75">
      <c r="C4" s="9"/>
      <c r="E4" s="3"/>
      <c r="F4" s="9"/>
      <c r="G4" s="10"/>
      <c r="H4" s="10"/>
    </row>
    <row r="5" spans="1:8" ht="12.75">
      <c r="A5" s="43"/>
      <c r="B5" s="33"/>
      <c r="C5" s="31" t="s">
        <v>21</v>
      </c>
      <c r="D5" s="31" t="s">
        <v>22</v>
      </c>
      <c r="E5" s="31" t="s">
        <v>23</v>
      </c>
      <c r="F5" s="35" t="s">
        <v>82</v>
      </c>
      <c r="G5" s="34"/>
      <c r="H5" s="10"/>
    </row>
    <row r="6" spans="1:8" ht="12.75">
      <c r="A6" s="43"/>
      <c r="B6" s="33"/>
      <c r="C6" s="31" t="s">
        <v>24</v>
      </c>
      <c r="D6" s="31"/>
      <c r="E6" s="31" t="s">
        <v>25</v>
      </c>
      <c r="F6" s="31" t="s">
        <v>81</v>
      </c>
      <c r="G6" s="31" t="s">
        <v>4</v>
      </c>
      <c r="H6" s="10"/>
    </row>
    <row r="7" spans="1:8" ht="12.75">
      <c r="A7" s="12" t="s">
        <v>5</v>
      </c>
      <c r="B7" s="41" t="s">
        <v>78</v>
      </c>
      <c r="C7" s="36">
        <v>70180</v>
      </c>
      <c r="D7" s="36">
        <v>3532</v>
      </c>
      <c r="E7" s="36">
        <v>27640</v>
      </c>
      <c r="F7" s="37">
        <v>30072</v>
      </c>
      <c r="G7" s="45">
        <v>131424</v>
      </c>
      <c r="H7" s="11"/>
    </row>
    <row r="8" spans="1:8" ht="12.75">
      <c r="A8" s="12"/>
      <c r="B8" s="41" t="s">
        <v>2</v>
      </c>
      <c r="C8" s="38">
        <v>2.9</v>
      </c>
      <c r="D8" s="38">
        <v>3.9</v>
      </c>
      <c r="E8" s="38">
        <v>5</v>
      </c>
      <c r="F8" s="39">
        <v>2.7</v>
      </c>
      <c r="G8" s="38">
        <v>3.1</v>
      </c>
      <c r="H8" s="11"/>
    </row>
    <row r="9" spans="1:8" ht="12.75">
      <c r="A9" s="12" t="s">
        <v>76</v>
      </c>
      <c r="B9" s="41" t="s">
        <v>78</v>
      </c>
      <c r="C9" s="36">
        <v>11652</v>
      </c>
      <c r="D9" s="36">
        <v>89</v>
      </c>
      <c r="E9" s="36">
        <v>2973</v>
      </c>
      <c r="F9" s="36">
        <v>5380</v>
      </c>
      <c r="G9" s="45">
        <v>20094</v>
      </c>
      <c r="H9" s="11"/>
    </row>
    <row r="10" spans="1:8" ht="12.75">
      <c r="A10" s="12"/>
      <c r="B10" s="41" t="s">
        <v>2</v>
      </c>
      <c r="C10" s="38">
        <v>1.7</v>
      </c>
      <c r="D10" s="38">
        <v>2.1</v>
      </c>
      <c r="E10" s="38">
        <v>2</v>
      </c>
      <c r="F10" s="38">
        <v>1.7</v>
      </c>
      <c r="G10" s="38">
        <v>1.8</v>
      </c>
      <c r="H10" s="11"/>
    </row>
    <row r="11" spans="1:8" ht="12.75">
      <c r="A11" s="44" t="s">
        <v>77</v>
      </c>
      <c r="B11" s="42" t="s">
        <v>78</v>
      </c>
      <c r="C11" s="40">
        <v>81832</v>
      </c>
      <c r="D11" s="40">
        <v>3621</v>
      </c>
      <c r="E11" s="40">
        <v>30613</v>
      </c>
      <c r="F11" s="40">
        <v>35452</v>
      </c>
      <c r="G11" s="40">
        <v>151518</v>
      </c>
      <c r="H11" s="11"/>
    </row>
    <row r="12" spans="1:8" ht="12.75">
      <c r="A12" s="73"/>
      <c r="B12" s="41" t="s">
        <v>2</v>
      </c>
      <c r="C12" s="74">
        <v>2.6</v>
      </c>
      <c r="D12" s="74">
        <v>3.8</v>
      </c>
      <c r="E12" s="74">
        <v>4.4</v>
      </c>
      <c r="F12" s="74">
        <v>2.5</v>
      </c>
      <c r="G12" s="74">
        <v>2.8</v>
      </c>
      <c r="H12" s="11"/>
    </row>
    <row r="13" spans="1:8" ht="12.75">
      <c r="A13" s="75" t="s">
        <v>33</v>
      </c>
      <c r="B13" s="76" t="s">
        <v>78</v>
      </c>
      <c r="C13" s="77">
        <v>3059</v>
      </c>
      <c r="D13" s="77">
        <v>231</v>
      </c>
      <c r="E13" s="77">
        <v>1730</v>
      </c>
      <c r="F13" s="77">
        <v>975</v>
      </c>
      <c r="G13" s="78">
        <v>5995</v>
      </c>
      <c r="H13" s="11"/>
    </row>
    <row r="14" spans="1:8" ht="15.75" customHeight="1" thickBot="1">
      <c r="A14" s="79"/>
      <c r="B14" s="80" t="s">
        <v>2</v>
      </c>
      <c r="C14" s="81">
        <v>2.4</v>
      </c>
      <c r="D14" s="81">
        <v>4.2</v>
      </c>
      <c r="E14" s="81">
        <v>4.4</v>
      </c>
      <c r="F14" s="81">
        <v>2.5</v>
      </c>
      <c r="G14" s="81">
        <v>2.7</v>
      </c>
      <c r="H14" s="16"/>
    </row>
    <row r="15" spans="2:8" ht="9" customHeight="1">
      <c r="B15" s="4"/>
      <c r="C15" s="32"/>
      <c r="D15" s="4"/>
      <c r="E15" s="4"/>
      <c r="F15" s="4"/>
      <c r="G15" s="4"/>
      <c r="H15" s="10"/>
    </row>
    <row r="16" spans="1:12" s="14" customFormat="1" ht="12.75">
      <c r="A16" s="12" t="s">
        <v>35</v>
      </c>
      <c r="C16" s="17"/>
      <c r="D16" s="17"/>
      <c r="E16" s="17"/>
      <c r="F16" s="17"/>
      <c r="G16" s="17"/>
      <c r="H16" s="2"/>
      <c r="I16" s="2"/>
      <c r="J16" s="2"/>
      <c r="K16" s="2"/>
      <c r="L16" s="2"/>
    </row>
    <row r="17" ht="12.75">
      <c r="A17" s="12" t="s">
        <v>67</v>
      </c>
    </row>
  </sheetData>
  <mergeCells count="1">
    <mergeCell ref="A1:G1"/>
  </mergeCells>
  <printOptions/>
  <pageMargins left="0" right="0" top="0" bottom="0" header="0" footer="0.196850393700787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D11" sqref="D11"/>
    </sheetView>
  </sheetViews>
  <sheetFormatPr defaultColWidth="12" defaultRowHeight="12.75"/>
  <cols>
    <col min="1" max="1" width="23" style="19" bestFit="1" customWidth="1"/>
    <col min="2" max="2" width="17.33203125" style="19" bestFit="1" customWidth="1"/>
    <col min="3" max="16384" width="13.33203125" style="19" customWidth="1"/>
  </cols>
  <sheetData>
    <row r="1" spans="1:2" ht="12">
      <c r="A1" s="18" t="s">
        <v>36</v>
      </c>
      <c r="B1" s="18" t="s">
        <v>70</v>
      </c>
    </row>
    <row r="2" spans="1:2" ht="12">
      <c r="A2" s="19" t="s">
        <v>47</v>
      </c>
      <c r="B2" s="20">
        <v>13.6</v>
      </c>
    </row>
    <row r="3" spans="1:2" ht="12">
      <c r="A3" s="19" t="s">
        <v>42</v>
      </c>
      <c r="B3" s="20">
        <v>7.4</v>
      </c>
    </row>
    <row r="4" spans="1:2" ht="12">
      <c r="A4" s="19" t="s">
        <v>57</v>
      </c>
      <c r="B4" s="20">
        <v>7.3</v>
      </c>
    </row>
    <row r="5" spans="1:2" ht="12">
      <c r="A5" s="19" t="s">
        <v>43</v>
      </c>
      <c r="B5" s="20">
        <v>6.6</v>
      </c>
    </row>
    <row r="6" spans="1:2" ht="12">
      <c r="A6" s="19" t="s">
        <v>62</v>
      </c>
      <c r="B6" s="20">
        <v>4.7</v>
      </c>
    </row>
    <row r="7" spans="1:2" ht="12">
      <c r="A7" s="19" t="s">
        <v>64</v>
      </c>
      <c r="B7" s="20">
        <v>4.3</v>
      </c>
    </row>
    <row r="8" spans="1:2" ht="12">
      <c r="A8" s="19" t="s">
        <v>56</v>
      </c>
      <c r="B8" s="20">
        <v>4</v>
      </c>
    </row>
    <row r="9" spans="1:2" ht="12">
      <c r="A9" s="19" t="s">
        <v>51</v>
      </c>
      <c r="B9" s="20">
        <v>3.2</v>
      </c>
    </row>
    <row r="10" spans="1:2" ht="12">
      <c r="A10" s="19" t="s">
        <v>50</v>
      </c>
      <c r="B10" s="20">
        <v>3</v>
      </c>
    </row>
    <row r="11" spans="1:2" ht="12">
      <c r="A11" s="19" t="s">
        <v>46</v>
      </c>
      <c r="B11" s="20">
        <v>2.9</v>
      </c>
    </row>
    <row r="12" spans="1:2" ht="12">
      <c r="A12" s="19" t="s">
        <v>53</v>
      </c>
      <c r="B12" s="20">
        <v>2.8</v>
      </c>
    </row>
    <row r="13" spans="1:2" ht="12">
      <c r="A13" s="19" t="s">
        <v>72</v>
      </c>
      <c r="B13" s="20">
        <v>2.6</v>
      </c>
    </row>
    <row r="14" spans="1:2" ht="12">
      <c r="A14" s="19" t="s">
        <v>37</v>
      </c>
      <c r="B14" s="20">
        <v>2.4</v>
      </c>
    </row>
    <row r="15" spans="1:2" ht="12">
      <c r="A15" s="19" t="s">
        <v>45</v>
      </c>
      <c r="B15" s="20">
        <v>2.4</v>
      </c>
    </row>
    <row r="16" spans="1:2" ht="12">
      <c r="A16" s="19" t="s">
        <v>63</v>
      </c>
      <c r="B16" s="20">
        <v>2.3</v>
      </c>
    </row>
    <row r="17" spans="1:2" ht="12">
      <c r="A17" s="19" t="s">
        <v>54</v>
      </c>
      <c r="B17" s="20">
        <v>2.2</v>
      </c>
    </row>
    <row r="18" spans="1:2" ht="12">
      <c r="A18" s="19" t="s">
        <v>39</v>
      </c>
      <c r="B18" s="20">
        <v>2.1</v>
      </c>
    </row>
    <row r="19" spans="1:2" ht="12">
      <c r="A19" s="19" t="s">
        <v>40</v>
      </c>
      <c r="B19" s="20">
        <v>2.1</v>
      </c>
    </row>
    <row r="20" spans="1:2" ht="12">
      <c r="A20" s="19" t="s">
        <v>44</v>
      </c>
      <c r="B20" s="20">
        <v>2</v>
      </c>
    </row>
    <row r="21" spans="1:2" ht="12">
      <c r="A21" s="19" t="s">
        <v>59</v>
      </c>
      <c r="B21" s="20">
        <v>1.8</v>
      </c>
    </row>
    <row r="22" spans="1:2" ht="12">
      <c r="A22" s="19" t="s">
        <v>38</v>
      </c>
      <c r="B22" s="20">
        <v>1.7</v>
      </c>
    </row>
    <row r="23" spans="1:2" ht="12">
      <c r="A23" s="19" t="s">
        <v>71</v>
      </c>
      <c r="B23" s="20">
        <v>1.6</v>
      </c>
    </row>
    <row r="24" spans="1:2" ht="12">
      <c r="A24" s="19" t="s">
        <v>58</v>
      </c>
      <c r="B24" s="20">
        <v>1.5</v>
      </c>
    </row>
    <row r="25" spans="1:2" ht="12">
      <c r="A25" s="19" t="s">
        <v>61</v>
      </c>
      <c r="B25" s="20">
        <v>1.5</v>
      </c>
    </row>
    <row r="26" spans="1:2" ht="12">
      <c r="A26" s="19" t="s">
        <v>55</v>
      </c>
      <c r="B26" s="20">
        <v>1.2</v>
      </c>
    </row>
    <row r="27" spans="1:2" ht="12">
      <c r="A27" s="19" t="s">
        <v>41</v>
      </c>
      <c r="B27" s="20">
        <v>1.1</v>
      </c>
    </row>
    <row r="28" spans="1:2" ht="12">
      <c r="A28" s="19" t="s">
        <v>49</v>
      </c>
      <c r="B28" s="20">
        <v>1.1</v>
      </c>
    </row>
    <row r="29" spans="1:2" ht="12">
      <c r="A29" s="19" t="s">
        <v>60</v>
      </c>
      <c r="B29" s="20">
        <v>1.1</v>
      </c>
    </row>
    <row r="30" spans="1:2" ht="12">
      <c r="A30" s="19" t="s">
        <v>52</v>
      </c>
      <c r="B30" s="20">
        <v>0.5</v>
      </c>
    </row>
    <row r="31" spans="1:2" ht="12">
      <c r="A31" s="19" t="s">
        <v>48</v>
      </c>
      <c r="B31" s="20">
        <v>0.1</v>
      </c>
    </row>
    <row r="32" spans="1:2" ht="12">
      <c r="A32" s="18" t="s">
        <v>73</v>
      </c>
      <c r="B32" s="21">
        <v>2.8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kleinhsy</dc:creator>
  <cp:keywords/>
  <dc:description/>
  <cp:lastModifiedBy>annick vialla</cp:lastModifiedBy>
  <cp:lastPrinted>2011-07-23T17:17:01Z</cp:lastPrinted>
  <dcterms:created xsi:type="dcterms:W3CDTF">2009-03-16T15:33:49Z</dcterms:created>
  <dcterms:modified xsi:type="dcterms:W3CDTF">2011-09-06T09:11:49Z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