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nées de la collectivité" sheetId="1" r:id="rId4"/>
  </sheets>
  <definedNames/>
  <calcPr/>
  <extLst>
    <ext uri="GoogleSheetsCustomDataVersion1">
      <go:sheetsCustomData xmlns:go="http://customooxmlschemas.google.com/" r:id="rId5" roundtripDataSignature="AMtx7mg1BdFsiO5pVo9lscmrr6pfRpRHhg=="/>
    </ext>
  </extLst>
</workbook>
</file>

<file path=xl/sharedStrings.xml><?xml version="1.0" encoding="utf-8"?>
<sst xmlns="http://schemas.openxmlformats.org/spreadsheetml/2006/main" count="116" uniqueCount="55">
  <si>
    <t>ID</t>
  </si>
  <si>
    <t>NSQ-EV</t>
  </si>
  <si>
    <t>NOM</t>
  </si>
  <si>
    <t>TYPE ESPACES VERTS FRAIS</t>
  </si>
  <si>
    <t>ADRESSE</t>
  </si>
  <si>
    <t>STATUT OUVERTURE</t>
  </si>
  <si>
    <t>OUVERTURE 24-24H</t>
  </si>
  <si>
    <t>OUVERTURE PERIODE CANICULE</t>
  </si>
  <si>
    <t>OUVERTURE ESTIVALE NOCTURNE</t>
  </si>
  <si>
    <t>HORAIRES PERIODE</t>
  </si>
  <si>
    <t>HORAIRES LUNDI</t>
  </si>
  <si>
    <t>HORAIRES MARDI</t>
  </si>
  <si>
    <t>HORAIRES MERCREDI</t>
  </si>
  <si>
    <t>HORAIRES JEUDI</t>
  </si>
  <si>
    <t>HORAIRES VENDREDI</t>
  </si>
  <si>
    <t>HORAIRES SAMEDI</t>
  </si>
  <si>
    <t>HORAIRES DIMANCHE</t>
  </si>
  <si>
    <t>ID_DICOM</t>
  </si>
  <si>
    <t>geo_shape</t>
  </si>
  <si>
    <t>geo_point_2d</t>
  </si>
  <si>
    <t>38416-001</t>
  </si>
  <si>
    <t>Parc de Joud</t>
  </si>
  <si>
    <t>Parc animalier</t>
  </si>
  <si>
    <t>Lycée professionel agricole privé Bellevue, Avenue de Saint-Vérand, 38160 Saint-Marcellin, France</t>
  </si>
  <si>
    <t>Ouvert</t>
  </si>
  <si>
    <t>Non</t>
  </si>
  <si>
    <t>08:00 - 17:00</t>
  </si>
  <si>
    <t>Fermé</t>
  </si>
  <si>
    <t>45.15705584642483, 5.323894926172066</t>
  </si>
  <si>
    <t>38416-002</t>
  </si>
  <si>
    <t>Champ de Mars</t>
  </si>
  <si>
    <t>Parc</t>
  </si>
  <si>
    <t>Boulevard du Champ de Mars, 38160 Saint-Marcellin, France</t>
  </si>
  <si>
    <t>Oui</t>
  </si>
  <si>
    <t>00:00 - 23:59</t>
  </si>
  <si>
    <t>45.154920560697825, 5.31864167972515</t>
  </si>
  <si>
    <t>38416-003</t>
  </si>
  <si>
    <t>Jardins Ouvriers</t>
  </si>
  <si>
    <t>Jardin</t>
  </si>
  <si>
    <t>166 rue l'Ancien Faubourg, 38160 Saint-Marcellin, France</t>
  </si>
  <si>
    <t>45.15473331094413, 5.3256467558403635</t>
  </si>
  <si>
    <t>38416-004</t>
  </si>
  <si>
    <t xml:space="preserve">Jardin de Ville </t>
  </si>
  <si>
    <t>Rue Saint Laurent, 38160 Saint-Marcellin, France</t>
  </si>
  <si>
    <t>45.151985, 5.318485</t>
  </si>
  <si>
    <t>38416-005</t>
  </si>
  <si>
    <t xml:space="preserve">Places d'Armes </t>
  </si>
  <si>
    <t>Espace public arboré</t>
  </si>
  <si>
    <t>21 Places d'armes, 38160 Saint-Marcellin, France</t>
  </si>
  <si>
    <t>45.154115,5.320047</t>
  </si>
  <si>
    <t>38416-006</t>
  </si>
  <si>
    <t xml:space="preserve">Vallon du Savouret </t>
  </si>
  <si>
    <t>Terrains de sports et promenades</t>
  </si>
  <si>
    <t>Avenue de la Saulaie, 38160 Saint-Marcellin, France</t>
  </si>
  <si>
    <t>45.161355, 5.319567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</si>
</sst>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ht="15.75" customHeight="1"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25</v>
      </c>
      <c r="I2" s="2" t="s">
        <v>25</v>
      </c>
      <c r="K2" s="2" t="s">
        <v>26</v>
      </c>
      <c r="L2" s="2" t="s">
        <v>26</v>
      </c>
      <c r="M2" s="2" t="s">
        <v>26</v>
      </c>
      <c r="N2" s="2" t="s">
        <v>26</v>
      </c>
      <c r="O2" s="2" t="s">
        <v>26</v>
      </c>
      <c r="P2" s="2" t="s">
        <v>27</v>
      </c>
      <c r="Q2" s="2" t="s">
        <v>27</v>
      </c>
      <c r="T2" s="2" t="s">
        <v>28</v>
      </c>
    </row>
    <row r="3" ht="15.75" customHeight="1">
      <c r="B3" s="2" t="s">
        <v>29</v>
      </c>
      <c r="C3" s="2" t="s">
        <v>30</v>
      </c>
      <c r="D3" s="2" t="s">
        <v>31</v>
      </c>
      <c r="E3" s="2" t="s">
        <v>32</v>
      </c>
      <c r="F3" s="2" t="s">
        <v>24</v>
      </c>
      <c r="G3" s="2" t="s">
        <v>33</v>
      </c>
      <c r="H3" s="2" t="s">
        <v>25</v>
      </c>
      <c r="I3" s="2" t="s">
        <v>25</v>
      </c>
      <c r="K3" s="2" t="s">
        <v>34</v>
      </c>
      <c r="L3" s="1" t="s">
        <v>34</v>
      </c>
      <c r="M3" s="1" t="s">
        <v>34</v>
      </c>
      <c r="N3" s="1" t="s">
        <v>34</v>
      </c>
      <c r="O3" s="1" t="s">
        <v>34</v>
      </c>
      <c r="P3" s="1" t="s">
        <v>34</v>
      </c>
      <c r="Q3" s="1" t="s">
        <v>34</v>
      </c>
      <c r="T3" s="2" t="s">
        <v>35</v>
      </c>
    </row>
    <row r="4" ht="15.75" customHeight="1">
      <c r="B4" s="2" t="s">
        <v>36</v>
      </c>
      <c r="C4" s="2" t="s">
        <v>37</v>
      </c>
      <c r="D4" s="2" t="s">
        <v>38</v>
      </c>
      <c r="E4" s="2" t="s">
        <v>39</v>
      </c>
      <c r="F4" s="2" t="s">
        <v>24</v>
      </c>
      <c r="G4" s="2" t="s">
        <v>25</v>
      </c>
      <c r="H4" s="2" t="s">
        <v>25</v>
      </c>
      <c r="I4" s="2" t="s">
        <v>25</v>
      </c>
      <c r="K4" s="2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34</v>
      </c>
      <c r="Q4" s="1" t="s">
        <v>34</v>
      </c>
      <c r="T4" s="2" t="s">
        <v>40</v>
      </c>
    </row>
    <row r="5" ht="15.75" customHeight="1">
      <c r="B5" s="2" t="s">
        <v>41</v>
      </c>
      <c r="C5" s="2" t="s">
        <v>42</v>
      </c>
      <c r="D5" s="2" t="s">
        <v>38</v>
      </c>
      <c r="E5" s="2" t="s">
        <v>43</v>
      </c>
      <c r="F5" s="2" t="s">
        <v>24</v>
      </c>
      <c r="G5" s="2" t="s">
        <v>25</v>
      </c>
      <c r="H5" s="2" t="s">
        <v>33</v>
      </c>
      <c r="I5" s="2" t="s">
        <v>25</v>
      </c>
      <c r="K5" s="2" t="s">
        <v>34</v>
      </c>
      <c r="L5" s="1" t="s">
        <v>34</v>
      </c>
      <c r="M5" s="1" t="s">
        <v>34</v>
      </c>
      <c r="N5" s="1" t="s">
        <v>34</v>
      </c>
      <c r="O5" s="1" t="s">
        <v>34</v>
      </c>
      <c r="P5" s="1" t="s">
        <v>34</v>
      </c>
      <c r="Q5" s="1" t="s">
        <v>34</v>
      </c>
      <c r="T5" s="2" t="s">
        <v>44</v>
      </c>
    </row>
    <row r="6" ht="15.75" customHeight="1">
      <c r="B6" s="2" t="s">
        <v>45</v>
      </c>
      <c r="C6" s="2" t="s">
        <v>46</v>
      </c>
      <c r="D6" s="2" t="s">
        <v>47</v>
      </c>
      <c r="E6" s="2" t="s">
        <v>48</v>
      </c>
      <c r="F6" s="2" t="s">
        <v>24</v>
      </c>
      <c r="G6" s="2" t="s">
        <v>33</v>
      </c>
      <c r="H6" s="2" t="s">
        <v>33</v>
      </c>
      <c r="I6" s="2" t="s">
        <v>33</v>
      </c>
      <c r="K6" s="2" t="s">
        <v>34</v>
      </c>
      <c r="L6" s="1" t="s">
        <v>34</v>
      </c>
      <c r="M6" s="1" t="s">
        <v>34</v>
      </c>
      <c r="N6" s="1" t="s">
        <v>34</v>
      </c>
      <c r="O6" s="1" t="s">
        <v>34</v>
      </c>
      <c r="P6" s="1" t="s">
        <v>34</v>
      </c>
      <c r="Q6" s="1" t="s">
        <v>34</v>
      </c>
      <c r="T6" s="2" t="s">
        <v>49</v>
      </c>
    </row>
    <row r="7" ht="15.75" customHeight="1">
      <c r="B7" s="2" t="s">
        <v>50</v>
      </c>
      <c r="C7" s="2" t="s">
        <v>51</v>
      </c>
      <c r="D7" s="2" t="s">
        <v>52</v>
      </c>
      <c r="E7" s="2" t="s">
        <v>53</v>
      </c>
      <c r="F7" s="2" t="s">
        <v>24</v>
      </c>
      <c r="G7" s="2" t="s">
        <v>25</v>
      </c>
      <c r="H7" s="2" t="s">
        <v>33</v>
      </c>
      <c r="I7" s="2" t="s">
        <v>33</v>
      </c>
      <c r="K7" s="2" t="s">
        <v>34</v>
      </c>
      <c r="L7" s="1" t="s">
        <v>34</v>
      </c>
      <c r="M7" s="1" t="s">
        <v>34</v>
      </c>
      <c r="N7" s="1" t="s">
        <v>34</v>
      </c>
      <c r="O7" s="1" t="s">
        <v>34</v>
      </c>
      <c r="P7" s="1" t="s">
        <v>34</v>
      </c>
      <c r="Q7" s="1" t="s">
        <v>34</v>
      </c>
      <c r="T7" s="2" t="s">
        <v>54</v>
      </c>
    </row>
  </sheetData>
  <dataValidations>
    <dataValidation type="list" allowBlank="1" sqref="G2:I7">
      <formula1>"Oui,Non"</formula1>
    </dataValidation>
    <dataValidation type="list" allowBlank="1" sqref="F2:F7">
      <formula1>"Ouvert,Fermé"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