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35" windowWidth="15180" windowHeight="8580"/>
  </bookViews>
  <sheets>
    <sheet name="2015" sheetId="8" r:id="rId1"/>
  </sheets>
  <calcPr calcId="125725"/>
</workbook>
</file>

<file path=xl/calcChain.xml><?xml version="1.0" encoding="utf-8"?>
<calcChain xmlns="http://schemas.openxmlformats.org/spreadsheetml/2006/main">
  <c r="C23" i="8"/>
  <c r="B23"/>
  <c r="D23"/>
</calcChain>
</file>

<file path=xl/sharedStrings.xml><?xml version="1.0" encoding="utf-8"?>
<sst xmlns="http://schemas.openxmlformats.org/spreadsheetml/2006/main" count="19" uniqueCount="19">
  <si>
    <t xml:space="preserve">MOIS </t>
  </si>
  <si>
    <t xml:space="preserve">TOTAL </t>
  </si>
  <si>
    <t>Dossiers constitués</t>
  </si>
  <si>
    <t>ACCUEIL DES ETRANGERS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</si>
  <si>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</si>
  <si>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</si>
  <si>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</si>
  <si>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</si>
  <si>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</si>
  <si>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</si>
  <si>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</si>
  <si>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</si>
  <si>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</si>
  <si>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</si>
  <si>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</si>
  <si>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</si>
  <si>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Personnes reçues</t>
  </si>
  <si>
    <t>Accueil Téléphonique</t>
  </si>
  <si>
    <t>ATTESTATION D'ACCUEIL 2015 - STATS OPEN DATA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</si>
</sst>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u/>
      <sz val="24"/>
      <name val="Arial"/>
      <family val="2"/>
    </font>
    <font>
      <i/>
      <u/>
      <sz val="16"/>
      <name val="Arial"/>
      <family val="2"/>
    </font>
    <font>
      <sz val="8"/>
      <name val="Arial"/>
    </font>
    <font>
      <b/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13" workbookViewId="0">
      <selection activeCell="B19" sqref="B19"/>
    </sheetView>
  </sheetViews>
  <sheetFormatPr baseColWidth="10" defaultColWidth="11.42578125" defaultRowHeight="12.75"/>
  <cols>
    <col min="1" max="1" width="16.5703125" customWidth="1"/>
    <col min="2" max="2" width="13.7109375" customWidth="1"/>
    <col min="3" max="3" width="14.28515625" customWidth="1"/>
    <col min="4" max="4" width="13.7109375" customWidth="1"/>
    <col min="9" max="9" width="11.42578125" customWidth="1"/>
    <col min="10" max="10" width="15" customWidth="1"/>
  </cols>
  <sheetData>
    <row r="1" spans="1:10" ht="30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23.25" customHeight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3.2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6" spans="1:10" ht="2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3.5" thickBot="1"/>
    <row r="8" spans="1:10" ht="21.95" customHeight="1">
      <c r="A8" s="11" t="s">
        <v>0</v>
      </c>
      <c r="B8" s="22" t="s">
        <v>17</v>
      </c>
      <c r="C8" s="16" t="s">
        <v>16</v>
      </c>
      <c r="D8" s="19" t="s">
        <v>2</v>
      </c>
    </row>
    <row r="9" spans="1:10" ht="21.95" customHeight="1">
      <c r="A9" s="12"/>
      <c r="B9" s="23"/>
      <c r="C9" s="17"/>
      <c r="D9" s="20"/>
    </row>
    <row r="10" spans="1:10" s="1" customFormat="1" ht="43.5" customHeight="1" thickBot="1">
      <c r="A10" s="13"/>
      <c r="B10" s="24"/>
      <c r="C10" s="18"/>
      <c r="D10" s="21"/>
    </row>
    <row r="11" spans="1:10" ht="21.95" customHeight="1" thickBot="1">
      <c r="A11" s="2" t="s">
        <v>4</v>
      </c>
      <c r="B11" s="5">
        <v>381</v>
      </c>
      <c r="C11" s="7">
        <v>607</v>
      </c>
      <c r="D11" s="9">
        <v>105</v>
      </c>
    </row>
    <row r="12" spans="1:10" ht="21.95" customHeight="1" thickBot="1">
      <c r="A12" s="3" t="s">
        <v>5</v>
      </c>
      <c r="B12" s="5">
        <v>538</v>
      </c>
      <c r="C12" s="7">
        <v>728</v>
      </c>
      <c r="D12" s="9">
        <v>155</v>
      </c>
    </row>
    <row r="13" spans="1:10" ht="21.95" customHeight="1" thickBot="1">
      <c r="A13" s="2" t="s">
        <v>6</v>
      </c>
      <c r="B13" s="5">
        <v>667</v>
      </c>
      <c r="C13" s="7">
        <v>1060</v>
      </c>
      <c r="D13" s="9">
        <v>211</v>
      </c>
    </row>
    <row r="14" spans="1:10" ht="21.95" customHeight="1" thickBot="1">
      <c r="A14" s="3" t="s">
        <v>7</v>
      </c>
      <c r="B14" s="5">
        <v>630</v>
      </c>
      <c r="C14" s="7">
        <v>1051</v>
      </c>
      <c r="D14" s="9">
        <v>221</v>
      </c>
    </row>
    <row r="15" spans="1:10" ht="21.95" customHeight="1" thickBot="1">
      <c r="A15" s="2" t="s">
        <v>8</v>
      </c>
      <c r="B15" s="5">
        <v>660</v>
      </c>
      <c r="C15" s="7">
        <v>1021</v>
      </c>
      <c r="D15" s="9">
        <v>224</v>
      </c>
    </row>
    <row r="16" spans="1:10" ht="21.95" customHeight="1" thickBot="1">
      <c r="A16" s="3" t="s">
        <v>9</v>
      </c>
      <c r="B16" s="5">
        <v>780</v>
      </c>
      <c r="C16" s="7">
        <v>1204</v>
      </c>
      <c r="D16" s="9">
        <v>274</v>
      </c>
    </row>
    <row r="17" spans="1:4" ht="21.95" customHeight="1" thickBot="1">
      <c r="A17" s="2" t="s">
        <v>10</v>
      </c>
      <c r="B17" s="5">
        <v>602</v>
      </c>
      <c r="C17" s="7">
        <v>1034</v>
      </c>
      <c r="D17" s="9">
        <v>217</v>
      </c>
    </row>
    <row r="18" spans="1:4" ht="21.95" customHeight="1" thickBot="1">
      <c r="A18" s="3" t="s">
        <v>11</v>
      </c>
      <c r="B18" s="5">
        <v>410</v>
      </c>
      <c r="C18" s="7">
        <v>712</v>
      </c>
      <c r="D18" s="9">
        <v>130</v>
      </c>
    </row>
    <row r="19" spans="1:4" ht="21.95" customHeight="1" thickBot="1">
      <c r="A19" s="2" t="s">
        <v>12</v>
      </c>
      <c r="B19" s="5"/>
      <c r="C19" s="7"/>
      <c r="D19" s="9"/>
    </row>
    <row r="20" spans="1:4" ht="21.95" customHeight="1" thickBot="1">
      <c r="A20" s="3" t="s">
        <v>13</v>
      </c>
      <c r="B20" s="5"/>
      <c r="C20" s="7"/>
      <c r="D20" s="9"/>
    </row>
    <row r="21" spans="1:4" ht="21.95" customHeight="1" thickBot="1">
      <c r="A21" s="2" t="s">
        <v>14</v>
      </c>
      <c r="B21" s="5"/>
      <c r="C21" s="7"/>
      <c r="D21" s="9"/>
    </row>
    <row r="22" spans="1:4" ht="21.95" customHeight="1" thickBot="1">
      <c r="A22" s="3" t="s">
        <v>15</v>
      </c>
      <c r="B22" s="5"/>
      <c r="C22" s="7"/>
      <c r="D22" s="9"/>
    </row>
    <row r="23" spans="1:4" ht="21.95" customHeight="1" thickBot="1">
      <c r="A23" s="4" t="s">
        <v>1</v>
      </c>
      <c r="B23" s="6">
        <f>SUM(B11:B22)</f>
        <v>4668</v>
      </c>
      <c r="C23" s="8">
        <f>SUM(C11:C22)</f>
        <v>7417</v>
      </c>
      <c r="D23" s="10">
        <f>SUM(D11:D22)</f>
        <v>1537</v>
      </c>
    </row>
  </sheetData>
  <mergeCells count="7">
    <mergeCell ref="A8:A10"/>
    <mergeCell ref="A1:J1"/>
    <mergeCell ref="A6:J6"/>
    <mergeCell ref="C8:C10"/>
    <mergeCell ref="D8:D10"/>
    <mergeCell ref="B8:B10"/>
    <mergeCell ref="A3:J4"/>
  </mergeCells>
  <phoneticPr fontId="5" type="noConversion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2015</vt:lpstr>
    </vt:vector>
  </TitlesOfParts>
  <Company>Ville de NICE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DCSIT</dc:creator>
  <cp:lastModifiedBy>m110495</cp:lastModifiedBy>
  <cp:lastPrinted>2014-11-20T09:55:04Z</cp:lastPrinted>
  <dcterms:created xsi:type="dcterms:W3CDTF">2004-02-04T07:45:40Z</dcterms:created>
  <dcterms:modified xsi:type="dcterms:W3CDTF">2015-09-04T13:06:00Z</dcterms:modified>
</cp:coreProperties>
</file>