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Régions" sheetId="1" r:id="rId1"/>
    <sheet name="Départements" sheetId="2" r:id="rId2"/>
    <sheet name="Circo Leg" sheetId="3" r:id="rId3"/>
    <sheet name="Cantons" sheetId="4" r:id="rId4"/>
  </sheets>
  <definedNames>
    <definedName name="Résultats_Can__FE" localSheetId="3">'Cantons'!$A$1:$M$3996</definedName>
    <definedName name="Résultats_CirLG_FE" localSheetId="2">'Circo Leg'!$A$1:$L$568</definedName>
    <definedName name="Résultats_Dpt_FE" localSheetId="1">'Départements'!$A$1:$K$107</definedName>
    <definedName name="Résultats_Reg_FE" localSheetId="0">'Régions'!$A$5:$K$29</definedName>
  </definedNames>
  <calcPr fullCalcOnLoad="1"/>
</workbook>
</file>

<file path=xl/sharedStrings.xml><?xml version="1.0" encoding="utf-8"?>
<sst xmlns="http://schemas.openxmlformats.org/spreadsheetml/2006/main" count="8964" uniqueCount="4115">
  <si>
    <t>LE-BLANC-MESNIL</t>
  </si>
  <si>
    <t>BOBIGNY</t>
  </si>
  <si>
    <t>BONDY-SUD-EST</t>
  </si>
  <si>
    <t>LE BOURGET</t>
  </si>
  <si>
    <t>LA COURNEUVE</t>
  </si>
  <si>
    <t>DRANCY</t>
  </si>
  <si>
    <t>EPINAY-SUR-SEINE</t>
  </si>
  <si>
    <t>GAGNY</t>
  </si>
  <si>
    <t>LIVRY-GARGAN</t>
  </si>
  <si>
    <t>MONTFERMEIL</t>
  </si>
  <si>
    <t>MONTREUIL-EST</t>
  </si>
  <si>
    <t>MONTREUIL-OUEST</t>
  </si>
  <si>
    <t>NEUILLY-PLAISANCE</t>
  </si>
  <si>
    <t>NOISY-LE-GRAND</t>
  </si>
  <si>
    <t>NOISY-LE-SEC</t>
  </si>
  <si>
    <t>PANTIN-EST</t>
  </si>
  <si>
    <t>LES-PAVILLONS-SOUS-BOIS</t>
  </si>
  <si>
    <t>LES LILAS</t>
  </si>
  <si>
    <t>LE RAINCY</t>
  </si>
  <si>
    <t>ROMAINVILLE</t>
  </si>
  <si>
    <t>ROSNY-SOUS-BOIS</t>
  </si>
  <si>
    <t>SAINT-DENIS-NORD-EST</t>
  </si>
  <si>
    <t>SAINT-DENIS-NORD-OUEST</t>
  </si>
  <si>
    <t>SAINT-DENIS-SUD</t>
  </si>
  <si>
    <t>SAINT-OUEN</t>
  </si>
  <si>
    <t>SEVRAN</t>
  </si>
  <si>
    <t>STAINS</t>
  </si>
  <si>
    <t>TREMBLAY-EN-FRANCE</t>
  </si>
  <si>
    <t>VILLEMOMBLE</t>
  </si>
  <si>
    <t>BONDY-NORD-OUEST</t>
  </si>
  <si>
    <t>MONTREUIL-NORD</t>
  </si>
  <si>
    <t>NEUILLY-SUR-MARNE</t>
  </si>
  <si>
    <t>PANTIN-OUEST</t>
  </si>
  <si>
    <t>PIERREFITTE-SUR-SEINE</t>
  </si>
  <si>
    <t>VILLEPINTE</t>
  </si>
  <si>
    <t>ALFORTVILLE-NORD</t>
  </si>
  <si>
    <t>BOISSY-SAINT-LEGER</t>
  </si>
  <si>
    <t>BONNEUIL-SUR-MARNE</t>
  </si>
  <si>
    <t>BRY-SUR-MARNE</t>
  </si>
  <si>
    <t>CACHAN</t>
  </si>
  <si>
    <t>CHAMPIGNY-SUR-MARNE-OUEST</t>
  </si>
  <si>
    <t>CHARENTON-LE-PONT</t>
  </si>
  <si>
    <t>CHENNEVIERES-SUR-MARNE</t>
  </si>
  <si>
    <t>CHOISY-LE-ROI</t>
  </si>
  <si>
    <t>CRETEIL-NORD</t>
  </si>
  <si>
    <t>FONTENAY-SOUS-BOIS-EST</t>
  </si>
  <si>
    <t>L'HAY-LES-ROSES</t>
  </si>
  <si>
    <t>IVRY-SUR-SEINE-EST</t>
  </si>
  <si>
    <t>IVRY-SUR-SEINE-OUEST</t>
  </si>
  <si>
    <t>JOINVILLE-LE-PONT</t>
  </si>
  <si>
    <t>LE-KREMLIN-BICETRE</t>
  </si>
  <si>
    <t>MAISONS-ALFORT-NORD</t>
  </si>
  <si>
    <t>MAISONS-ALFORT-SUD</t>
  </si>
  <si>
    <t>NOGENT-SUR-MARNE</t>
  </si>
  <si>
    <t>ORLY</t>
  </si>
  <si>
    <t>LE-PERREUX-SUR-MARNE</t>
  </si>
  <si>
    <t>SAINT-MANDE</t>
  </si>
  <si>
    <t>SAINT-MAUR-DES-FOSSES-CENTRE</t>
  </si>
  <si>
    <t>SAINT-MAUR-DES-FOSSES-OUEST</t>
  </si>
  <si>
    <t>THIAIS</t>
  </si>
  <si>
    <t>VILLECRESNES</t>
  </si>
  <si>
    <t>VILLEJUIF-EST</t>
  </si>
  <si>
    <t>VILLENEUVE-LE-ROI</t>
  </si>
  <si>
    <t>VILLENEUVE-SAINT-GEORGES</t>
  </si>
  <si>
    <t>FONTENAY-SOUS-BOIS-OUEST</t>
  </si>
  <si>
    <t>VINCENNES-OUEST</t>
  </si>
  <si>
    <t>VITRY-SUR-SEINE-EST</t>
  </si>
  <si>
    <t>VITRY-SUR-SEINE-OUEST</t>
  </si>
  <si>
    <t>ARCUEIL</t>
  </si>
  <si>
    <t>CHAMPIGNY-SUR-MARNE-EST</t>
  </si>
  <si>
    <t>CRETEIL-SUD</t>
  </si>
  <si>
    <t>FRESNES</t>
  </si>
  <si>
    <t>VILLIERS-SUR-MARNE</t>
  </si>
  <si>
    <t>VINCENNES-EST</t>
  </si>
  <si>
    <t>ALFORTVILLE-SUD</t>
  </si>
  <si>
    <t>CHAMPIGNY-SUR-MARNE-CENTRE</t>
  </si>
  <si>
    <t>CHEVILLY-LARUE</t>
  </si>
  <si>
    <t>CRETEIL-OUEST</t>
  </si>
  <si>
    <t>ORMESSON-SUR-MARNE</t>
  </si>
  <si>
    <t>SAINT-MAUR-LA-VARENNE</t>
  </si>
  <si>
    <t>SUCY-EN-BRIE</t>
  </si>
  <si>
    <t>VALENTON</t>
  </si>
  <si>
    <t>VILLEJUIF-OUEST</t>
  </si>
  <si>
    <t>VITRY-SUR-SEINE-NORD</t>
  </si>
  <si>
    <t>ARGENTEUIL-NORD</t>
  </si>
  <si>
    <t>ARGENTEUIL-EST</t>
  </si>
  <si>
    <t>BEAUMONT-SUR-OISE</t>
  </si>
  <si>
    <t>BEZONS</t>
  </si>
  <si>
    <t>CORMEILLES-EN-PARISIS</t>
  </si>
  <si>
    <t>DOMONT</t>
  </si>
  <si>
    <t>EAUBONNE</t>
  </si>
  <si>
    <t>ECOUEN</t>
  </si>
  <si>
    <t>ENGHIEN-LES-BAINS</t>
  </si>
  <si>
    <t>ERMONT</t>
  </si>
  <si>
    <t>FRANCONVILLE</t>
  </si>
  <si>
    <t>GARGES-LES-GONESSE-OUEST</t>
  </si>
  <si>
    <t>GONESSE</t>
  </si>
  <si>
    <t>L'ISLE-ADAM</t>
  </si>
  <si>
    <t>LUZARCHES</t>
  </si>
  <si>
    <t>MAGNY-EN-VEXIN</t>
  </si>
  <si>
    <t>MARINES</t>
  </si>
  <si>
    <t>MONTMORENCY</t>
  </si>
  <si>
    <t>PONTOISE</t>
  </si>
  <si>
    <t>SAINT-LEU-LA-FORET</t>
  </si>
  <si>
    <t>SAINT-OUEN-L'AUMONE</t>
  </si>
  <si>
    <t>SANNOIS</t>
  </si>
  <si>
    <t>SARCELLES-NORD-EST</t>
  </si>
  <si>
    <t>SOISY-SOUS-MONTMORENCY</t>
  </si>
  <si>
    <t>TAVERNY</t>
  </si>
  <si>
    <t>VIARMES</t>
  </si>
  <si>
    <t>VIGNY</t>
  </si>
  <si>
    <t>BEAUCHAMP</t>
  </si>
  <si>
    <t>CERGY-NORD</t>
  </si>
  <si>
    <t>GOUSSAINVILLE</t>
  </si>
  <si>
    <t>HERBLAY</t>
  </si>
  <si>
    <t>SARCELLES-SUD-OUEST</t>
  </si>
  <si>
    <t>LA-VALLEE-DU-SAUSSERON</t>
  </si>
  <si>
    <t>VILLIERS-LE-BEL</t>
  </si>
  <si>
    <t>ARGENTEUIL-OUEST</t>
  </si>
  <si>
    <t>CERGY-SUD</t>
  </si>
  <si>
    <t>GARGES-LES-GONESSE-EST</t>
  </si>
  <si>
    <t>L'HAUTIL</t>
  </si>
  <si>
    <t>SAINT-GRATIEN</t>
  </si>
  <si>
    <t>ABYMES 1</t>
  </si>
  <si>
    <t>ABYMES 2</t>
  </si>
  <si>
    <t>ANSE-BERTRAND</t>
  </si>
  <si>
    <t>BAIE-MAHAULT</t>
  </si>
  <si>
    <t>BASSE-TERRE 1</t>
  </si>
  <si>
    <t>BASSE-TERRE 2</t>
  </si>
  <si>
    <t>BOUILLANTE</t>
  </si>
  <si>
    <t>CAPESTERRE-BELLE-EAU 1</t>
  </si>
  <si>
    <t>CAPESTERRE MARIE-GALANTE</t>
  </si>
  <si>
    <t>LA DESIRADE</t>
  </si>
  <si>
    <t>GOSIER 1</t>
  </si>
  <si>
    <t>GRAND-BOURG</t>
  </si>
  <si>
    <t>LAMENTIN</t>
  </si>
  <si>
    <t>MORNE-A-L'EAU 1</t>
  </si>
  <si>
    <t>MORNE-A-L'EAU 2</t>
  </si>
  <si>
    <t>MOULE 1</t>
  </si>
  <si>
    <t>MOULE 2</t>
  </si>
  <si>
    <t>PETIT-BOURG</t>
  </si>
  <si>
    <t>PETIT-CANAL</t>
  </si>
  <si>
    <t>POINTE A PITRE 1</t>
  </si>
  <si>
    <t>POINTE A PITRE 2</t>
  </si>
  <si>
    <t>POINTE A PITRE 3</t>
  </si>
  <si>
    <t>POINTE-NOIRE</t>
  </si>
  <si>
    <t>SAINT-BARTHELEMY</t>
  </si>
  <si>
    <t>SAINT-FRANCOIS</t>
  </si>
  <si>
    <t>SAINT-LOUIS</t>
  </si>
  <si>
    <t>SAINT-MARTIN 1</t>
  </si>
  <si>
    <t>SAINTE-ANNE 1</t>
  </si>
  <si>
    <t>SAINTE-ANNE 2</t>
  </si>
  <si>
    <t>SAINTE-ROSE 1</t>
  </si>
  <si>
    <t>SAINTE-ROSE 2</t>
  </si>
  <si>
    <t>LES SAINTES</t>
  </si>
  <si>
    <t>TROIS-RIVIERES</t>
  </si>
  <si>
    <t>VIEUX-HABITANTS</t>
  </si>
  <si>
    <t>ABYMES 3</t>
  </si>
  <si>
    <t>ABYMES 4</t>
  </si>
  <si>
    <t>ABYMES 5</t>
  </si>
  <si>
    <t>CAPESTERRE-BELLE-EAU 2</t>
  </si>
  <si>
    <t>GOSIER 2</t>
  </si>
  <si>
    <t>GOURBEYRE</t>
  </si>
  <si>
    <t>GOYAVE</t>
  </si>
  <si>
    <t>SAINT-MARTIN 2</t>
  </si>
  <si>
    <t>L'AJOUPA-BOUILLON</t>
  </si>
  <si>
    <t>LES ANSES D'ARLET</t>
  </si>
  <si>
    <t>BASSE-POINTE</t>
  </si>
  <si>
    <t>LE CARBET/MORNE VERT</t>
  </si>
  <si>
    <t>CASE-PILOTE/BELLEFONTAINE</t>
  </si>
  <si>
    <t>LE DIAMANT</t>
  </si>
  <si>
    <t>DUCOS</t>
  </si>
  <si>
    <t>FORT-DE-FRANCE 1</t>
  </si>
  <si>
    <t>FORT-DE-FRANCE 2</t>
  </si>
  <si>
    <t>FORT-DE-FRANCE 3</t>
  </si>
  <si>
    <t>FORT-DE-FRANCE 4</t>
  </si>
  <si>
    <t>LE FRANCOIS 1</t>
  </si>
  <si>
    <t>GROS-MORNE</t>
  </si>
  <si>
    <t>LE LAMENTIN 1</t>
  </si>
  <si>
    <t>LE LORRAIN</t>
  </si>
  <si>
    <t>MACOUBA</t>
  </si>
  <si>
    <t>LE MARIGOT</t>
  </si>
  <si>
    <t>LE MARIN</t>
  </si>
  <si>
    <t>LE MORNE-ROUGE</t>
  </si>
  <si>
    <t>LE PRECHEUR</t>
  </si>
  <si>
    <t>RIVIERE-PILOTE</t>
  </si>
  <si>
    <t>RIVIERE-SALEE</t>
  </si>
  <si>
    <t>LE ROBERT 1</t>
  </si>
  <si>
    <t>SAINT-ESPRIT</t>
  </si>
  <si>
    <t>SAINT-JOSEPH</t>
  </si>
  <si>
    <t>ST-PIERRE-FONDS-ST-DENIS</t>
  </si>
  <si>
    <t>SAINTE-ANNE</t>
  </si>
  <si>
    <t>SAINTE-LUCE</t>
  </si>
  <si>
    <t>SAINTE-MARIE 1</t>
  </si>
  <si>
    <t>SCHOELCHER 1</t>
  </si>
  <si>
    <t>LA TRINITE</t>
  </si>
  <si>
    <t>LES TROIS-ILETS</t>
  </si>
  <si>
    <t>LE VAUCLIN</t>
  </si>
  <si>
    <t>FORT-DE-FRANCE 5</t>
  </si>
  <si>
    <t>FORT-DE-FRANCE 6</t>
  </si>
  <si>
    <t>FORT-DE-FRANCE 7</t>
  </si>
  <si>
    <t>FORT-DE-FRANCE 8</t>
  </si>
  <si>
    <t>FORT-DE-FRANCE 9</t>
  </si>
  <si>
    <t>FORT-DE-FRANCE 10</t>
  </si>
  <si>
    <t>LE FRANCOIS 2</t>
  </si>
  <si>
    <t>LE LAMENTIN 2</t>
  </si>
  <si>
    <t>LE LAMENTIN 3</t>
  </si>
  <si>
    <t>LE ROBERT 2</t>
  </si>
  <si>
    <t>SAINTE-MARIE 2</t>
  </si>
  <si>
    <t>SCHOELCHER 2</t>
  </si>
  <si>
    <t>APPROUAGUE-KAW</t>
  </si>
  <si>
    <t>CAYENNE NORD-OUEST</t>
  </si>
  <si>
    <t>CAYENNE NORD-EST</t>
  </si>
  <si>
    <t>CAYENNE SUD-EST</t>
  </si>
  <si>
    <t>CAYENNE SUD-OUEST</t>
  </si>
  <si>
    <t>IRACOUBO</t>
  </si>
  <si>
    <t>KOUROU</t>
  </si>
  <si>
    <t xml:space="preserve"> MACOURIA</t>
  </si>
  <si>
    <t xml:space="preserve"> MANA</t>
  </si>
  <si>
    <t>REMIRE MONTJOLY</t>
  </si>
  <si>
    <t>ROURA</t>
  </si>
  <si>
    <t>SAINT GEORGES DE L'OYAPOCK</t>
  </si>
  <si>
    <t>SAINT-LAURENT-DU-MARONI</t>
  </si>
  <si>
    <t>SINNAMARY</t>
  </si>
  <si>
    <t>MONTSINNERY</t>
  </si>
  <si>
    <t>MARIPASOULA</t>
  </si>
  <si>
    <t>CAYENNE-CENTRE</t>
  </si>
  <si>
    <t>CAYENNE SUD</t>
  </si>
  <si>
    <t>MATOURY</t>
  </si>
  <si>
    <t>LES AVIRONS</t>
  </si>
  <si>
    <t>BRAS-PANON</t>
  </si>
  <si>
    <t>ENTRE-DEUX</t>
  </si>
  <si>
    <t>L'ETANG-SALE</t>
  </si>
  <si>
    <t>PETITE-ILE</t>
  </si>
  <si>
    <t>LA PLAINE DES PALMISTES</t>
  </si>
  <si>
    <t>LE PORT 1</t>
  </si>
  <si>
    <t>LA POSSESSION</t>
  </si>
  <si>
    <t>SAINT-ANDRE 1</t>
  </si>
  <si>
    <t>SAINT-ANDRE 2</t>
  </si>
  <si>
    <t>SAINT-BENOIT 1</t>
  </si>
  <si>
    <t>SAINT-DENIS 1</t>
  </si>
  <si>
    <t>SAINT-DENIS 2</t>
  </si>
  <si>
    <t>SAINT-DENIS 3</t>
  </si>
  <si>
    <t>SAINT-DENIS 4</t>
  </si>
  <si>
    <t>SAINT-JOSEPH 1</t>
  </si>
  <si>
    <t>SAINT-JOSEPH 2</t>
  </si>
  <si>
    <t>SAINT-LEU 1</t>
  </si>
  <si>
    <t>SAINT-LEU 2</t>
  </si>
  <si>
    <t>SAINT-LOUIS 1</t>
  </si>
  <si>
    <t>SAINT-LOUIS 2</t>
  </si>
  <si>
    <t>CILAOS</t>
  </si>
  <si>
    <t>SAINT-PAUL 1</t>
  </si>
  <si>
    <t>SAINT-PAUL 2</t>
  </si>
  <si>
    <t>SAINT-PAUL 3</t>
  </si>
  <si>
    <t>SAINT-PHILIPPE</t>
  </si>
  <si>
    <t>SAINT-PIERRE 1</t>
  </si>
  <si>
    <t>SAINT-PIERRE 2</t>
  </si>
  <si>
    <t>SAINT-PIERRE 3</t>
  </si>
  <si>
    <t>SAINTE-MARIE</t>
  </si>
  <si>
    <t>SAINTE-ROSE</t>
  </si>
  <si>
    <t>SALAZIE</t>
  </si>
  <si>
    <t>TAMPON 1</t>
  </si>
  <si>
    <t>LES TROIS-BASSINS</t>
  </si>
  <si>
    <t>LE PORT 2</t>
  </si>
  <si>
    <t>SAINT-DENIS 5</t>
  </si>
  <si>
    <t>SAINT-DENIS 6</t>
  </si>
  <si>
    <t>SAINT-DENIS 7</t>
  </si>
  <si>
    <t>SAINT-DENIS 8</t>
  </si>
  <si>
    <t>SAINT-DENIS 9</t>
  </si>
  <si>
    <t>SAINT-PIERRE 4</t>
  </si>
  <si>
    <t>TAMPON 3</t>
  </si>
  <si>
    <t>SAINT-BENOIT 2</t>
  </si>
  <si>
    <t>SAINT-PAUL 4</t>
  </si>
  <si>
    <t>SAINT-PAUL 5</t>
  </si>
  <si>
    <t>ST-ANDRE III</t>
  </si>
  <si>
    <t>LE TAMPON IV</t>
  </si>
  <si>
    <t>CHATILLON-SUR-LOIRE</t>
  </si>
  <si>
    <t>CLERY-SAINT-ANDRE</t>
  </si>
  <si>
    <t>COURTENAY</t>
  </si>
  <si>
    <t>FERRIERES</t>
  </si>
  <si>
    <t>LA-FERTE-SAINT-AUBIN</t>
  </si>
  <si>
    <t>GIEN</t>
  </si>
  <si>
    <t>JARGEAU</t>
  </si>
  <si>
    <t>LORRIS</t>
  </si>
  <si>
    <t>MALESHERBES</t>
  </si>
  <si>
    <t>MEUNG-SUR-LOIRE</t>
  </si>
  <si>
    <t>MONTARGIS</t>
  </si>
  <si>
    <t>NEUVILLE-AUX-BOIS</t>
  </si>
  <si>
    <t>ORLEANS-BOURGOGNE</t>
  </si>
  <si>
    <t>ORLEANS-CARMES</t>
  </si>
  <si>
    <t>ORLEANS-BANNIER</t>
  </si>
  <si>
    <t>ORLEANS-SAINT-MARC-ARGONNE</t>
  </si>
  <si>
    <t>ORLEANS-SAINT-MARCEAU</t>
  </si>
  <si>
    <t>OUTARVILLE</t>
  </si>
  <si>
    <t>OUZOUER-SUR-LOIRE</t>
  </si>
  <si>
    <t>PATAY</t>
  </si>
  <si>
    <t>PITHIVIERS</t>
  </si>
  <si>
    <t>PUISEAUX</t>
  </si>
  <si>
    <t>SULLY-SUR-LOIRE</t>
  </si>
  <si>
    <t>AMILLY</t>
  </si>
  <si>
    <t>CHALETTE-SUR-LOING</t>
  </si>
  <si>
    <t>FLEURY-LES-AUBRAIS</t>
  </si>
  <si>
    <t>OLIVET</t>
  </si>
  <si>
    <t>SAINT-JEAN-DE-BRAYE</t>
  </si>
  <si>
    <t>SAINT-JEAN-DE-LA-RUELLE</t>
  </si>
  <si>
    <t>CHECY</t>
  </si>
  <si>
    <t>INGRE</t>
  </si>
  <si>
    <t>SAINT-JEAN-LE-BLANC</t>
  </si>
  <si>
    <t>ORLEANS-LA-SOURCE</t>
  </si>
  <si>
    <t>BRETENOUX</t>
  </si>
  <si>
    <t>CAHORS-NORD-EST</t>
  </si>
  <si>
    <t>CAHORS-SUD</t>
  </si>
  <si>
    <t>CAJARC</t>
  </si>
  <si>
    <t>CASTELNAU-MONTRATIER</t>
  </si>
  <si>
    <t>CATUS</t>
  </si>
  <si>
    <t>CAZALS</t>
  </si>
  <si>
    <t>FIGEAC-EST</t>
  </si>
  <si>
    <t>FIGEAC-OUEST</t>
  </si>
  <si>
    <t>GOURDON</t>
  </si>
  <si>
    <t>GRAMAT</t>
  </si>
  <si>
    <t>LABASTIDE-MURAT</t>
  </si>
  <si>
    <t>LACAPELLE-MARIVAL</t>
  </si>
  <si>
    <t>LALBENQUE</t>
  </si>
  <si>
    <t>LATRONQUIERE</t>
  </si>
  <si>
    <t>LAUZES</t>
  </si>
  <si>
    <t>LIMOGNE-EN-QUERCY</t>
  </si>
  <si>
    <t>LIVERNON</t>
  </si>
  <si>
    <t>LUZECH</t>
  </si>
  <si>
    <t>MARTEL</t>
  </si>
  <si>
    <t>MONTCUQ</t>
  </si>
  <si>
    <t>PAYRAC</t>
  </si>
  <si>
    <t>PUY-L'EVEQUE</t>
  </si>
  <si>
    <t>SAINT-CERE</t>
  </si>
  <si>
    <t>SAINT-GERMAIN-DU-BEL-AIR</t>
  </si>
  <si>
    <t>SAINT-GERY</t>
  </si>
  <si>
    <t>SALVIAC</t>
  </si>
  <si>
    <t>SOUILLAC</t>
  </si>
  <si>
    <t>VAYRAC</t>
  </si>
  <si>
    <t>SOUSCEYRAC</t>
  </si>
  <si>
    <t>CAHORS-NORD-OUEST</t>
  </si>
  <si>
    <t>AGEN-CENTRE</t>
  </si>
  <si>
    <t>AGEN-NORD-EST</t>
  </si>
  <si>
    <t>ASTAFFORT</t>
  </si>
  <si>
    <t>BEAUVILLE</t>
  </si>
  <si>
    <t>BOUGLON</t>
  </si>
  <si>
    <t>CANCON</t>
  </si>
  <si>
    <t>CASTELJALOUX</t>
  </si>
  <si>
    <t>CASTELMORON-SUR-LOT</t>
  </si>
  <si>
    <t>CASTILLONNES</t>
  </si>
  <si>
    <t>DAMAZAN</t>
  </si>
  <si>
    <t>DURAS</t>
  </si>
  <si>
    <t>FRANCESCAS</t>
  </si>
  <si>
    <t>FUMEL</t>
  </si>
  <si>
    <t>HOUEILLES</t>
  </si>
  <si>
    <t>LAPLUME</t>
  </si>
  <si>
    <t>LAROQUE-TIMBAUT</t>
  </si>
  <si>
    <t>LAUZUN</t>
  </si>
  <si>
    <t>LAVARDAC</t>
  </si>
  <si>
    <t>MARMANDE-EST</t>
  </si>
  <si>
    <t>LE-MAS-D'AGENAIS</t>
  </si>
  <si>
    <t>MEILHAN-SUR-GARONNE</t>
  </si>
  <si>
    <t>MEZIN</t>
  </si>
  <si>
    <t>MONCLAR</t>
  </si>
  <si>
    <t>MONFLANQUIN</t>
  </si>
  <si>
    <t>NERAC</t>
  </si>
  <si>
    <t>PENNE-D'AGENAIS</t>
  </si>
  <si>
    <t>PORT-SAINTE-MARIE</t>
  </si>
  <si>
    <t>PRAYSSAS</t>
  </si>
  <si>
    <t>PUYMIROL</t>
  </si>
  <si>
    <t>SAINTE-LIVRADE-SUR-LOT</t>
  </si>
  <si>
    <t>SEYCHES</t>
  </si>
  <si>
    <t>TONNEINS</t>
  </si>
  <si>
    <t>TOURNON-D'AGENAIS</t>
  </si>
  <si>
    <t>VILLENEUVE-SUR-LOT-NORD</t>
  </si>
  <si>
    <t>VILLEREAL</t>
  </si>
  <si>
    <t>AGEN-NORD</t>
  </si>
  <si>
    <t>AGEN-OUEST</t>
  </si>
  <si>
    <t>MARMANDE-OUEST</t>
  </si>
  <si>
    <t>VILLENEUVE-SUR-LOT-SUD</t>
  </si>
  <si>
    <t>AGEN-SUD-EST</t>
  </si>
  <si>
    <t>AUMONT-AUBRAC</t>
  </si>
  <si>
    <t>BARRE-DES-CEVENNES</t>
  </si>
  <si>
    <t>LE BLEYMARD</t>
  </si>
  <si>
    <t>LA CANOURGUE</t>
  </si>
  <si>
    <t>CHANAC</t>
  </si>
  <si>
    <t>CHATEAUNEUF-DE-RANDON</t>
  </si>
  <si>
    <t>FLORAC</t>
  </si>
  <si>
    <t>FOURNELS</t>
  </si>
  <si>
    <t>GRANDRIEU</t>
  </si>
  <si>
    <t>LANGOGNE</t>
  </si>
  <si>
    <t>LE MALZIEU-VILLE</t>
  </si>
  <si>
    <t>MARVEJOLS</t>
  </si>
  <si>
    <t>LE MASSEGROS</t>
  </si>
  <si>
    <t>MENDE-NORD</t>
  </si>
  <si>
    <t>MEYRUEIS</t>
  </si>
  <si>
    <t>NASBINALS</t>
  </si>
  <si>
    <t>LE PONT-DE-MONTVERT</t>
  </si>
  <si>
    <t>SAINT-ALBAN-SUR-LIMAGNOLE</t>
  </si>
  <si>
    <t>SAINT-AMANS</t>
  </si>
  <si>
    <t>SAINT-CHELY-D'APCHER</t>
  </si>
  <si>
    <t>SAINTE-ENIMIE</t>
  </si>
  <si>
    <t>SAINT-GERMAIN-DE-CALBERTE</t>
  </si>
  <si>
    <t>SAINT-GERMAIN-DU-TEIL</t>
  </si>
  <si>
    <t>VILLEFORT</t>
  </si>
  <si>
    <t>MENDE-SUD</t>
  </si>
  <si>
    <t>ANGERS-NORD-EST</t>
  </si>
  <si>
    <t>ANGERS-EST</t>
  </si>
  <si>
    <t>ANGERS-CENTRE</t>
  </si>
  <si>
    <t>BAUGE</t>
  </si>
  <si>
    <t>BEAUFORT-EN-VALLEE</t>
  </si>
  <si>
    <t>BEAUPREAU</t>
  </si>
  <si>
    <t>CANDE</t>
  </si>
  <si>
    <t>CHALONNES-SUR-LOIRE</t>
  </si>
  <si>
    <t>CHAMPTOCEAUX</t>
  </si>
  <si>
    <t>CHATEAUNEUF-SUR-SARTHE</t>
  </si>
  <si>
    <t>CHEMILLE</t>
  </si>
  <si>
    <t>CHOLET-2</t>
  </si>
  <si>
    <t>DOUE-LA-FONTAINE</t>
  </si>
  <si>
    <t>DURTAL</t>
  </si>
  <si>
    <t>GENNES</t>
  </si>
  <si>
    <t>LE-LION-D'ANGERS</t>
  </si>
  <si>
    <t>LONGUE-JUMELLES</t>
  </si>
  <si>
    <t>LE LOUROUX-BECONNAIS</t>
  </si>
  <si>
    <t>MONTFAUCON</t>
  </si>
  <si>
    <t>MONTREUIL-BELLAY</t>
  </si>
  <si>
    <t>MONTREVAULT</t>
  </si>
  <si>
    <t>NOYANT</t>
  </si>
  <si>
    <t>LES-PONTS-DE-CE</t>
  </si>
  <si>
    <t>POUANCE</t>
  </si>
  <si>
    <t>SAINT-FLORENT-LE-VIEIL</t>
  </si>
  <si>
    <t>SAINT-GEORGES-SUR-LOIRE</t>
  </si>
  <si>
    <t>ALLONNES</t>
  </si>
  <si>
    <t>SAUMUR-NORD</t>
  </si>
  <si>
    <t>SAUMUR-SUD</t>
  </si>
  <si>
    <t>SEGRE</t>
  </si>
  <si>
    <t>SEICHES-SUR-LE-LOIR</t>
  </si>
  <si>
    <t>THOUARCE</t>
  </si>
  <si>
    <t>TIERCE</t>
  </si>
  <si>
    <t>VIHIERS</t>
  </si>
  <si>
    <t>CHOLET-1</t>
  </si>
  <si>
    <t>ANGERS-TRELAZE</t>
  </si>
  <si>
    <t>ANGERS-SUD</t>
  </si>
  <si>
    <t>ANGERS-OUEST</t>
  </si>
  <si>
    <t>ANGERS-NORD</t>
  </si>
  <si>
    <t>CHOLET-3</t>
  </si>
  <si>
    <t>ANGERS-NORD-OUEST</t>
  </si>
  <si>
    <t>AVRANCHES</t>
  </si>
  <si>
    <t>BARENTON</t>
  </si>
  <si>
    <t>BARNEVILLE-CARTERET</t>
  </si>
  <si>
    <t>BRECEY</t>
  </si>
  <si>
    <t>BREHAL</t>
  </si>
  <si>
    <t>BRICQUEBEC</t>
  </si>
  <si>
    <t>CANISY</t>
  </si>
  <si>
    <t>CARENTAN</t>
  </si>
  <si>
    <t>CERISY-LA-SALLE</t>
  </si>
  <si>
    <t>CHERBOURG-NORD-OUEST</t>
  </si>
  <si>
    <t>COUTANCES</t>
  </si>
  <si>
    <t>DUCEY</t>
  </si>
  <si>
    <t>GAVRAY</t>
  </si>
  <si>
    <t>GRANVILLE</t>
  </si>
  <si>
    <t>LA-HAYE-DU-PUITS</t>
  </si>
  <si>
    <t>LA-HAYE-PESNEL</t>
  </si>
  <si>
    <t>ISIGNY-LE-BUAT</t>
  </si>
  <si>
    <t>JUVIGNY-LE-TERTRE</t>
  </si>
  <si>
    <t>LESSAY</t>
  </si>
  <si>
    <t>MARIGNY</t>
  </si>
  <si>
    <t>MONTEBOURG</t>
  </si>
  <si>
    <t>MONTMARTIN-SUR-MER</t>
  </si>
  <si>
    <t>MORTAIN</t>
  </si>
  <si>
    <t>OCTEVILLE</t>
  </si>
  <si>
    <t>PERCY</t>
  </si>
  <si>
    <t>PERIERS</t>
  </si>
  <si>
    <t>LES PIEUX</t>
  </si>
  <si>
    <t>PONTORSON</t>
  </si>
  <si>
    <t>QUETTEHOU</t>
  </si>
  <si>
    <t>SAINT-CLAIR-SUR-L'ELLE</t>
  </si>
  <si>
    <t>SAINT-HILAIRE-DU-HARCOUET</t>
  </si>
  <si>
    <t>SAINT-JAMES</t>
  </si>
  <si>
    <t>SAINT-JEAN-DE-DAYE</t>
  </si>
  <si>
    <t>SAINT-LO-EST</t>
  </si>
  <si>
    <t>SAINT-MALO-DE-LA-LANDE</t>
  </si>
  <si>
    <t>SAINTE-MERE-EGLISE</t>
  </si>
  <si>
    <t>SAINT-PIERRE-EGLISE</t>
  </si>
  <si>
    <t>SAINT-POIS</t>
  </si>
  <si>
    <t>SAINT-SAUVEUR-LENDELIN</t>
  </si>
  <si>
    <t>SAINT-SAUVEUR-LE-VICOMTE</t>
  </si>
  <si>
    <t>SARTILLY</t>
  </si>
  <si>
    <t>SOURDEVAL</t>
  </si>
  <si>
    <t>LE TEILLEUL</t>
  </si>
  <si>
    <t>TESSY-SUR-VIRE</t>
  </si>
  <si>
    <t>TORIGNI-SUR-VIRE</t>
  </si>
  <si>
    <t>VALOGNES</t>
  </si>
  <si>
    <t>VILLEDIEU-LES-POELES</t>
  </si>
  <si>
    <t>CHERBOURG-SUD-EST</t>
  </si>
  <si>
    <t>EQUEURDREVILLE-HAINNEVILLE</t>
  </si>
  <si>
    <t>TOURLAVILLE</t>
  </si>
  <si>
    <t>SAINT-LO-OUEST</t>
  </si>
  <si>
    <t>ANGLURE</t>
  </si>
  <si>
    <t>AVIZE</t>
  </si>
  <si>
    <t>AY</t>
  </si>
  <si>
    <t>BEINE-NAUROY</t>
  </si>
  <si>
    <t>CHALONS-SUR-MARNE-1</t>
  </si>
  <si>
    <t>CHATILLON-SUR-MARNE</t>
  </si>
  <si>
    <t>GIVRY-EN-ARGONNE</t>
  </si>
  <si>
    <t>DORMANS</t>
  </si>
  <si>
    <t>ECURY-SUR-COOLE</t>
  </si>
  <si>
    <t>EPERNAY-1</t>
  </si>
  <si>
    <t>ESTERNAY</t>
  </si>
  <si>
    <t>FERE-CHAMPENOISE</t>
  </si>
  <si>
    <t>FISMES</t>
  </si>
  <si>
    <t>HEILTZ-LE-MAURUPT</t>
  </si>
  <si>
    <t>MARSON</t>
  </si>
  <si>
    <t>MONTMIRAIL</t>
  </si>
  <si>
    <t>MONTMORT-LUCY</t>
  </si>
  <si>
    <t>REIMS-1</t>
  </si>
  <si>
    <t>REIMS-2</t>
  </si>
  <si>
    <t>REIMS-3</t>
  </si>
  <si>
    <t>REIMS-4</t>
  </si>
  <si>
    <t>SAINTE-MENEHOULD</t>
  </si>
  <si>
    <t>SAINT-REMY-EN-BOUZEMONT</t>
  </si>
  <si>
    <t>SEZANNE</t>
  </si>
  <si>
    <t>SOMPUIS</t>
  </si>
  <si>
    <t>SUIPPES</t>
  </si>
  <si>
    <t>THIEBLEMONT-FAREMONT</t>
  </si>
  <si>
    <t>VERTUS</t>
  </si>
  <si>
    <t>VERZY</t>
  </si>
  <si>
    <t>VILLE-EN-TARDENOIS</t>
  </si>
  <si>
    <t>VILLE-SUR-TOURBE</t>
  </si>
  <si>
    <t>VITRY-LE-FRANCOIS-EST</t>
  </si>
  <si>
    <t>VITRY-LE-FRANCOIS-OUEST</t>
  </si>
  <si>
    <t>CHALONS-SUR-MARNE-2</t>
  </si>
  <si>
    <t>CHALONS-SUR-MARNE-3</t>
  </si>
  <si>
    <t>EPERNAY-2</t>
  </si>
  <si>
    <t>REIMS-5</t>
  </si>
  <si>
    <t>REIMS-6</t>
  </si>
  <si>
    <t>REIMS-7</t>
  </si>
  <si>
    <t>REIMS-8</t>
  </si>
  <si>
    <t>REIMS-9</t>
  </si>
  <si>
    <t>CHALONS-SUR-MARNE-4</t>
  </si>
  <si>
    <t>REIMS-10</t>
  </si>
  <si>
    <t>ANDELOT-BLANCHEVILLE</t>
  </si>
  <si>
    <t>ARC-EN-BARROIS</t>
  </si>
  <si>
    <t>AUBERIVE</t>
  </si>
  <si>
    <t>BOURBONNE-LES-BAINS</t>
  </si>
  <si>
    <t>BOURMONT</t>
  </si>
  <si>
    <t>CHATEAUVILLAIN</t>
  </si>
  <si>
    <t>CHAUMONT-NORD</t>
  </si>
  <si>
    <t>CHEVILLON</t>
  </si>
  <si>
    <t>CLEFMONT</t>
  </si>
  <si>
    <t>DOULAINCOURT-SAUCOURT</t>
  </si>
  <si>
    <t>DOULEVANT-LE-CHATEAU</t>
  </si>
  <si>
    <t>FAYL-LA-FORET</t>
  </si>
  <si>
    <t>JOINVILLE</t>
  </si>
  <si>
    <t>JUZENNECOURT</t>
  </si>
  <si>
    <t>LAFERTE-SUR-AMANCE</t>
  </si>
  <si>
    <t>LANGRES</t>
  </si>
  <si>
    <t>LONGEAU-PERCEY</t>
  </si>
  <si>
    <t>MONTIER-EN-DER</t>
  </si>
  <si>
    <t>VAL-DE-MEUSE</t>
  </si>
  <si>
    <t>NEUILLY-L'EVEQUE</t>
  </si>
  <si>
    <t>NOGENT</t>
  </si>
  <si>
    <t>POISSONS</t>
  </si>
  <si>
    <t>PRAUTHOY</t>
  </si>
  <si>
    <t>SAINT-BLIN-SEMILLY</t>
  </si>
  <si>
    <t>SAINT-DIZIER-CENTRE</t>
  </si>
  <si>
    <t>TERRE-NATALE</t>
  </si>
  <si>
    <t>VIGNORY</t>
  </si>
  <si>
    <t>WASSY</t>
  </si>
  <si>
    <t>CHAUMONT-SUD</t>
  </si>
  <si>
    <t>SAINT-DIZIER-NORD-EST</t>
  </si>
  <si>
    <t>SAINT-DIZIER-OUEST</t>
  </si>
  <si>
    <t>SAINT-DIZIER-SUD-EST</t>
  </si>
  <si>
    <t>AMBRIERES-LES-VALLEES</t>
  </si>
  <si>
    <t>ARGENTRE</t>
  </si>
  <si>
    <t>BAIS</t>
  </si>
  <si>
    <t>BIERNE</t>
  </si>
  <si>
    <t>CHAILLAND</t>
  </si>
  <si>
    <t>CHATEAU-GONTIER-OUEST</t>
  </si>
  <si>
    <t>COSSE-LE-VIVIEN</t>
  </si>
  <si>
    <t>COUPTRAIN</t>
  </si>
  <si>
    <t>CRAON</t>
  </si>
  <si>
    <t>ERNEE</t>
  </si>
  <si>
    <t>EVRON</t>
  </si>
  <si>
    <t>GORRON</t>
  </si>
  <si>
    <t>GREZ-EN-BOUERE</t>
  </si>
  <si>
    <t>LE HORPS</t>
  </si>
  <si>
    <t>LANDIVY</t>
  </si>
  <si>
    <t>LASSAY-LES-CHATEAUX</t>
  </si>
  <si>
    <t>LAVAL-NORD-EST</t>
  </si>
  <si>
    <t>LAVAL-NORD-OUEST</t>
  </si>
  <si>
    <t>LOIRON</t>
  </si>
  <si>
    <t>MAYENNE-EST</t>
  </si>
  <si>
    <t>MAYENNE-OUEST</t>
  </si>
  <si>
    <t>MESLAY-DU-MAINE</t>
  </si>
  <si>
    <t>MONTSURS</t>
  </si>
  <si>
    <t>PRE-EN-PAIL</t>
  </si>
  <si>
    <t>SAINT-AIGNAN-SUR-ROE</t>
  </si>
  <si>
    <t>SAINTE-SUZANNE</t>
  </si>
  <si>
    <t>VILLAINES-LA-JUHEL</t>
  </si>
  <si>
    <t>LAVAL-EST</t>
  </si>
  <si>
    <t>LAVAL-SUD-OUEST</t>
  </si>
  <si>
    <t>LAVAL-SAINT-NICOLAS</t>
  </si>
  <si>
    <t>CHATEAU-GONTIER-EST</t>
  </si>
  <si>
    <t>SAINT-BERTHEVIN</t>
  </si>
  <si>
    <t>ARRACOURT</t>
  </si>
  <si>
    <t>AUDUN-LE-ROMAN</t>
  </si>
  <si>
    <t>BACCARAT</t>
  </si>
  <si>
    <t>BADONVILLER</t>
  </si>
  <si>
    <t>BAYON</t>
  </si>
  <si>
    <t>BLAMONT</t>
  </si>
  <si>
    <t>BRIEY</t>
  </si>
  <si>
    <t>CHAMBLEY-BUSSIERES</t>
  </si>
  <si>
    <t>CIREY-SUR-VEZOUZE</t>
  </si>
  <si>
    <t>COLOMBEY-LES-BELLES</t>
  </si>
  <si>
    <t>CONFLANS-EN-JARNISY</t>
  </si>
  <si>
    <t>DOMEVRE-EN-HAYE</t>
  </si>
  <si>
    <t>GERBEVILLER</t>
  </si>
  <si>
    <t>HAROUE</t>
  </si>
  <si>
    <t>LONGUYON</t>
  </si>
  <si>
    <t>LONGWY</t>
  </si>
  <si>
    <t>LUNEVILLE-NORD</t>
  </si>
  <si>
    <t>LUNEVILLE-SUD</t>
  </si>
  <si>
    <t>NANCY-EST</t>
  </si>
  <si>
    <t>NANCY-NORD</t>
  </si>
  <si>
    <t>NANCY-CENTRE</t>
  </si>
  <si>
    <t>NANCY-SUD</t>
  </si>
  <si>
    <t>NOMENY</t>
  </si>
  <si>
    <t>PONT-A-MOUSSON</t>
  </si>
  <si>
    <t>SAINT-NICOLAS-DE-PORT</t>
  </si>
  <si>
    <t>THIAUCOURT-REGNIEVILLE</t>
  </si>
  <si>
    <t>TOUL-NORD</t>
  </si>
  <si>
    <t>TOUL-SUD</t>
  </si>
  <si>
    <t>VEZELISE</t>
  </si>
  <si>
    <t>HERSERANGE</t>
  </si>
  <si>
    <t>HOMECOURT</t>
  </si>
  <si>
    <t>MONT-SAINT-MARTIN</t>
  </si>
  <si>
    <t>NEUVES-MAISONS</t>
  </si>
  <si>
    <t>POMPEY</t>
  </si>
  <si>
    <t>SAINT-MAX</t>
  </si>
  <si>
    <t>VANDOEUVRE-LES-NANCY-EST</t>
  </si>
  <si>
    <t>VILLERUPT</t>
  </si>
  <si>
    <t>JARVILLE-LA-MALGRANGE</t>
  </si>
  <si>
    <t>LAXOU</t>
  </si>
  <si>
    <t>TOMBLAINE</t>
  </si>
  <si>
    <t>DIEULOUARD</t>
  </si>
  <si>
    <t>ANCERVILLE</t>
  </si>
  <si>
    <t>BAR-LE-DUC-NORD</t>
  </si>
  <si>
    <t>CHARNY-SUR-MEUSE</t>
  </si>
  <si>
    <t>CLERMONT-EN-ARGONNE</t>
  </si>
  <si>
    <t>COMMERCY</t>
  </si>
  <si>
    <t>DAMVILLERS</t>
  </si>
  <si>
    <t>DUN-SUR-MEUSE</t>
  </si>
  <si>
    <t>ETAIN</t>
  </si>
  <si>
    <t>FRESNES-EN-WOEVRE</t>
  </si>
  <si>
    <t>GONDRECOURT-LE-CHATEAU</t>
  </si>
  <si>
    <t>LIGNY-EN-BARROIS</t>
  </si>
  <si>
    <t>MONTIERS-SUR-SAULX</t>
  </si>
  <si>
    <t>MONTMEDY</t>
  </si>
  <si>
    <t>PIERREFITTE-SUR-AIRE</t>
  </si>
  <si>
    <t>REVIGNY-SUR-ORNAIN</t>
  </si>
  <si>
    <t>SAINT-MIHIEL</t>
  </si>
  <si>
    <t>SOUILLY</t>
  </si>
  <si>
    <t>SPINCOURT</t>
  </si>
  <si>
    <t>STENAY</t>
  </si>
  <si>
    <t>SEUIL-D'ARGONNE</t>
  </si>
  <si>
    <t>VARENNES-EN-ARGONNE</t>
  </si>
  <si>
    <t>VAUBECOURT</t>
  </si>
  <si>
    <t>VAUCOULEURS</t>
  </si>
  <si>
    <t>VAVINCOURT</t>
  </si>
  <si>
    <t>VERDUN-EST</t>
  </si>
  <si>
    <t>VIGNEULLES-LES-HATTONCHATEL</t>
  </si>
  <si>
    <t>VOID-VACON</t>
  </si>
  <si>
    <t>BAR-LE-DUC-SUD</t>
  </si>
  <si>
    <t>VERDUN-OUEST</t>
  </si>
  <si>
    <t>VERDUN-CENTRE</t>
  </si>
  <si>
    <t>ALLAIRE</t>
  </si>
  <si>
    <t>AURAY</t>
  </si>
  <si>
    <t>BAUD</t>
  </si>
  <si>
    <t>BELZ</t>
  </si>
  <si>
    <t>CLEGUEREC</t>
  </si>
  <si>
    <t>ELVEN</t>
  </si>
  <si>
    <t>LE FAOUET</t>
  </si>
  <si>
    <t>LA GACILLY</t>
  </si>
  <si>
    <t>GOURIN</t>
  </si>
  <si>
    <t>GRAND-CHAMP</t>
  </si>
  <si>
    <t>GROIX</t>
  </si>
  <si>
    <t>GUEMENE-SUR-SCORFF</t>
  </si>
  <si>
    <t>GUER</t>
  </si>
  <si>
    <t>HENNEBONT</t>
  </si>
  <si>
    <t>JOSSELIN</t>
  </si>
  <si>
    <t>LOCMINE</t>
  </si>
  <si>
    <t>LORIENT-CENTRE</t>
  </si>
  <si>
    <t>MALESTROIT</t>
  </si>
  <si>
    <t>MAURON</t>
  </si>
  <si>
    <t>MUZILLAC</t>
  </si>
  <si>
    <t>BELLE-ILE</t>
  </si>
  <si>
    <t>PLOERMEL</t>
  </si>
  <si>
    <t>PLOUAY</t>
  </si>
  <si>
    <t>PLUVIGNER</t>
  </si>
  <si>
    <t>PONTIVY</t>
  </si>
  <si>
    <t>PONT-SCORFF</t>
  </si>
  <si>
    <t>PORT-LOUIS</t>
  </si>
  <si>
    <t>QUESTEMBERT</t>
  </si>
  <si>
    <t>QUIBERON</t>
  </si>
  <si>
    <t>LA-ROCHE-BERNARD</t>
  </si>
  <si>
    <t>ROCHEFORT-EN-TERRE</t>
  </si>
  <si>
    <t>ROHAN</t>
  </si>
  <si>
    <t>SAINT-JEAN-BREVELAY</t>
  </si>
  <si>
    <t>SARZEAU</t>
  </si>
  <si>
    <t>LA-TRINITE-PORHOET</t>
  </si>
  <si>
    <t>VANNES-EST</t>
  </si>
  <si>
    <t>VANNES-OUEST</t>
  </si>
  <si>
    <t>VANNES-CENTRE</t>
  </si>
  <si>
    <t>LANESTER</t>
  </si>
  <si>
    <t>PLOEMEUR</t>
  </si>
  <si>
    <t>ALBESTROFF</t>
  </si>
  <si>
    <t>BITCHE</t>
  </si>
  <si>
    <t>BOULAY-MOSELLE</t>
  </si>
  <si>
    <t>BOUZONVILLE</t>
  </si>
  <si>
    <t>CATTENON</t>
  </si>
  <si>
    <t>CHATEAU-SALINS</t>
  </si>
  <si>
    <t>DELME</t>
  </si>
  <si>
    <t>DIEUZE</t>
  </si>
  <si>
    <t>FAULQUEMONT</t>
  </si>
  <si>
    <t>FENETRANGE</t>
  </si>
  <si>
    <t>FONTOY</t>
  </si>
  <si>
    <t>FORBACH</t>
  </si>
  <si>
    <t>ARS-SUR-MOSELLE</t>
  </si>
  <si>
    <t>GROSTENQUIN</t>
  </si>
  <si>
    <t>HAYANGE</t>
  </si>
  <si>
    <t>LORQUIN</t>
  </si>
  <si>
    <t>METZ-1</t>
  </si>
  <si>
    <t>METZ-2</t>
  </si>
  <si>
    <t>METZ-3</t>
  </si>
  <si>
    <t>MONTIGNY-LES-METZ</t>
  </si>
  <si>
    <t>METZERVISSE</t>
  </si>
  <si>
    <t>MOYEUVRE-GRANDE</t>
  </si>
  <si>
    <t>PANGE</t>
  </si>
  <si>
    <t>PHALSBOURG</t>
  </si>
  <si>
    <t>RECHICOURT-LE-CHATEAU</t>
  </si>
  <si>
    <t>ROHRBACH-LES-BITCHE</t>
  </si>
  <si>
    <t>SAINT-AVOLD-1</t>
  </si>
  <si>
    <t>SARRALBE</t>
  </si>
  <si>
    <t>SARREBOURG</t>
  </si>
  <si>
    <t>SARREGUEMINES</t>
  </si>
  <si>
    <t>SIERCK-LES-BAINS</t>
  </si>
  <si>
    <t>THIONVILLE-OUEST</t>
  </si>
  <si>
    <t>VERNY</t>
  </si>
  <si>
    <t>VIC-SUR-SEILLE</t>
  </si>
  <si>
    <t>VIGY</t>
  </si>
  <si>
    <t>VOLMUNSTER</t>
  </si>
  <si>
    <t>WOIPPY</t>
  </si>
  <si>
    <t>YUTZ</t>
  </si>
  <si>
    <t>FLORANGE</t>
  </si>
  <si>
    <t>FREYMING-MERLEBACH</t>
  </si>
  <si>
    <t>ROMBAS</t>
  </si>
  <si>
    <t>MAIZIERES-LES-METZ</t>
  </si>
  <si>
    <t>ALGRANGE</t>
  </si>
  <si>
    <t>FAMECK</t>
  </si>
  <si>
    <t>METZ-4</t>
  </si>
  <si>
    <t>BEHREN-LES-FORBACH</t>
  </si>
  <si>
    <t>MARANGE-SILVANGE</t>
  </si>
  <si>
    <t>SAINT-AVOLD-2</t>
  </si>
  <si>
    <t>SARREGUEMINES-CAMPAGNE</t>
  </si>
  <si>
    <t>STIRING-WENDEL</t>
  </si>
  <si>
    <t>THIONVILLE-EST</t>
  </si>
  <si>
    <t>BRINON-SUR-BEUVRON</t>
  </si>
  <si>
    <t>LA-CHARITE-SUR-LOIRE</t>
  </si>
  <si>
    <t>CHATEAU-CHINON</t>
  </si>
  <si>
    <t>CHATILLON-EN-BAZOIS</t>
  </si>
  <si>
    <t>CLAMECY</t>
  </si>
  <si>
    <t>CORBIGNY</t>
  </si>
  <si>
    <t>COSNE-COURS-SUR-LOIRE-SUD</t>
  </si>
  <si>
    <t>DECIZE</t>
  </si>
  <si>
    <t>DONZY</t>
  </si>
  <si>
    <t>DORNES</t>
  </si>
  <si>
    <t>FOURS</t>
  </si>
  <si>
    <t>LORMES</t>
  </si>
  <si>
    <t>LUZY</t>
  </si>
  <si>
    <t>MONTSAUCHE-LES-SETTONS</t>
  </si>
  <si>
    <t>MOULINS-ENGILBERT</t>
  </si>
  <si>
    <t>NEVERS-CENTRE</t>
  </si>
  <si>
    <t>POUGUES-LES-EAUX</t>
  </si>
  <si>
    <t>POUILLY-SUR-LOIRE</t>
  </si>
  <si>
    <t>PREMERY</t>
  </si>
  <si>
    <t>SAINT-AMAND-EN-PUISAYE</t>
  </si>
  <si>
    <t>SAINT-BENIN-D'AZY</t>
  </si>
  <si>
    <t>SAINT-PIERRE-LE-MOUTIER</t>
  </si>
  <si>
    <t>SAINT-SAULGE</t>
  </si>
  <si>
    <t>TANNAY</t>
  </si>
  <si>
    <t>VARZY</t>
  </si>
  <si>
    <t>GUERIGNY</t>
  </si>
  <si>
    <t>LA MACHINE</t>
  </si>
  <si>
    <t>NEVERS-NORD</t>
  </si>
  <si>
    <t>NEVERS-EST</t>
  </si>
  <si>
    <t>NEVERS-SUD</t>
  </si>
  <si>
    <t>COSNE-COURS-SUR-LOIRE-NORD</t>
  </si>
  <si>
    <t>IMPHY</t>
  </si>
  <si>
    <t>ARLEUX</t>
  </si>
  <si>
    <t>ARMENTIERES</t>
  </si>
  <si>
    <t>AVESNES-SUR-HELPE-NORD</t>
  </si>
  <si>
    <t>AVESNES-SUR-HELPE-SUD</t>
  </si>
  <si>
    <t>BAILLEUL-NORD-EST</t>
  </si>
  <si>
    <t>BAILLEUL-SUD-OUEST</t>
  </si>
  <si>
    <t>LA BASSEE</t>
  </si>
  <si>
    <t>BAVAY</t>
  </si>
  <si>
    <t>BERGUES</t>
  </si>
  <si>
    <t>BERLAIMONT</t>
  </si>
  <si>
    <t>BOUCHAIN</t>
  </si>
  <si>
    <t>BOURBOURG</t>
  </si>
  <si>
    <t>CAMBRAI-EST</t>
  </si>
  <si>
    <t>CAMBRAI-OUEST</t>
  </si>
  <si>
    <t>CARNIERES</t>
  </si>
  <si>
    <t>CASSEL</t>
  </si>
  <si>
    <t>LE-CATEAU-CAMBRESIS</t>
  </si>
  <si>
    <t>CLARY</t>
  </si>
  <si>
    <t>CONDE-SUR-L'ESCAUT</t>
  </si>
  <si>
    <t>CYSOING</t>
  </si>
  <si>
    <t>DENAIN</t>
  </si>
  <si>
    <t>DOUAI-NORD</t>
  </si>
  <si>
    <t>DOUAI-SUD-OUEST</t>
  </si>
  <si>
    <t>DOUAI-SUD</t>
  </si>
  <si>
    <t>DUNKERQUE-EST</t>
  </si>
  <si>
    <t>DUNKERQUE-OUEST</t>
  </si>
  <si>
    <t>GRAVELINES</t>
  </si>
  <si>
    <t>HAUBOURDIN</t>
  </si>
  <si>
    <t>HAZEBROUCK-NORD</t>
  </si>
  <si>
    <t>HAZEBROUCK-SUD</t>
  </si>
  <si>
    <t>HONDSCHOOTE</t>
  </si>
  <si>
    <t>LANDRECIES</t>
  </si>
  <si>
    <t>LANNOY</t>
  </si>
  <si>
    <t>LILLE-CENTRE</t>
  </si>
  <si>
    <t>LILLE-EST</t>
  </si>
  <si>
    <t>LILLE-NORD</t>
  </si>
  <si>
    <t>LILLE-NORD-EST</t>
  </si>
  <si>
    <t>LILLE-OUEST</t>
  </si>
  <si>
    <t>LILLE-SUD</t>
  </si>
  <si>
    <t>LILLE-SUD-EST</t>
  </si>
  <si>
    <t>LILLE-SUD-OUEST</t>
  </si>
  <si>
    <t>MARCHIENNES</t>
  </si>
  <si>
    <t>MARCOING</t>
  </si>
  <si>
    <t>MAUBEUGE-NORD</t>
  </si>
  <si>
    <t>MAUBEUGE-SUD</t>
  </si>
  <si>
    <t>MERVILLE</t>
  </si>
  <si>
    <t>ORCHIES</t>
  </si>
  <si>
    <t>PONT-A-MARCQ</t>
  </si>
  <si>
    <t>LE-QUESNOY-EST</t>
  </si>
  <si>
    <t>LE-QUESNOY-OUEST</t>
  </si>
  <si>
    <t>QESNOY SUR-DEULE</t>
  </si>
  <si>
    <t>ROUBAIX-EST</t>
  </si>
  <si>
    <t>ROUBAIX-NORD</t>
  </si>
  <si>
    <t>ROUBAIX-OUEST</t>
  </si>
  <si>
    <t>ST-AMAND-LES-EAUX-RIVE DROITE</t>
  </si>
  <si>
    <t>ST-AMAND-LES-EAUX-RIVE GAUCHE</t>
  </si>
  <si>
    <t>SECLIN-SUD</t>
  </si>
  <si>
    <t>SOLESMES</t>
  </si>
  <si>
    <t>SOLRE-LE-CHATEAU</t>
  </si>
  <si>
    <t>STEENVOORDE</t>
  </si>
  <si>
    <t>TOURCOING-NORD</t>
  </si>
  <si>
    <t>TOURCOING-NORD-EST</t>
  </si>
  <si>
    <t>TOURCOING-SUD</t>
  </si>
  <si>
    <t>TRELON</t>
  </si>
  <si>
    <t>VALENCIENNES-EST</t>
  </si>
  <si>
    <t>VALENCIENNES-NORD</t>
  </si>
  <si>
    <t>VALENCIENNES-SUD</t>
  </si>
  <si>
    <t>WORMHOUT</t>
  </si>
  <si>
    <t>HAUTMONT</t>
  </si>
  <si>
    <t>MARCQ-EN-BAROEUL</t>
  </si>
  <si>
    <t>ANZIN</t>
  </si>
  <si>
    <t>COUDEKERQUE-BRANCHE</t>
  </si>
  <si>
    <t>GRANDE-SYNTHE</t>
  </si>
  <si>
    <t>LOMME</t>
  </si>
  <si>
    <t>ROUBAIX-CENTRE</t>
  </si>
  <si>
    <t>VILLENEUVE-D'ASCQ-NORD</t>
  </si>
  <si>
    <t>DOUAI-NORD-EST</t>
  </si>
  <si>
    <t>SECLIN-NORD</t>
  </si>
  <si>
    <t>VILLENEUVE-D'ASCQ-SUD</t>
  </si>
  <si>
    <t>ATTICHY</t>
  </si>
  <si>
    <t>AUNEUIL</t>
  </si>
  <si>
    <t>BEAUVAIS-NORD-EST</t>
  </si>
  <si>
    <t>BEAUVAIS-SUD-OUEST</t>
  </si>
  <si>
    <t>BETZ</t>
  </si>
  <si>
    <t>CHAUMONT-EN-VEXIN</t>
  </si>
  <si>
    <t>CLERMONT</t>
  </si>
  <si>
    <t>COMPIEGNE-NORD</t>
  </si>
  <si>
    <t>LE-COUDRAY-SAINT-GERMER</t>
  </si>
  <si>
    <t>CREIL-NOGENT-SUR-OISE</t>
  </si>
  <si>
    <t>CREPY-EN-VALOIS</t>
  </si>
  <si>
    <t>CREVECOEUR-LE-GRAND</t>
  </si>
  <si>
    <t>ESTREES-SAINT-DENIS</t>
  </si>
  <si>
    <t>FORMERIE</t>
  </si>
  <si>
    <t>FROISSY</t>
  </si>
  <si>
    <t>GRANDVILLIERS</t>
  </si>
  <si>
    <t>GUISCARD</t>
  </si>
  <si>
    <t>LASSIGNY</t>
  </si>
  <si>
    <t>LIANCOURT</t>
  </si>
  <si>
    <t>MAIGNELAY-MONTIGNY</t>
  </si>
  <si>
    <t>MARSEILLE-EN-BEAUVAISIS</t>
  </si>
  <si>
    <t>MERU</t>
  </si>
  <si>
    <t>MOUY</t>
  </si>
  <si>
    <t>NANTEUIL-LE-HAUDOUIN</t>
  </si>
  <si>
    <t>NEUILLY-EN-THELLE</t>
  </si>
  <si>
    <t>NIVILLERS</t>
  </si>
  <si>
    <t>NOAILLES</t>
  </si>
  <si>
    <t>NOYON</t>
  </si>
  <si>
    <t>PONT-SAINTE-MAXENCE</t>
  </si>
  <si>
    <t>RESSONS-SUR-MATZ</t>
  </si>
  <si>
    <t>RIBECOURT-DRESLINCOURT</t>
  </si>
  <si>
    <t>SAINT-JUST-EN-CHAUSSEE</t>
  </si>
  <si>
    <t>SENLIS</t>
  </si>
  <si>
    <t>SONGEONS</t>
  </si>
  <si>
    <t>CHANTILLY</t>
  </si>
  <si>
    <t>COMPIEGNE-SUD-EST</t>
  </si>
  <si>
    <t>CREIL-SUD</t>
  </si>
  <si>
    <t>MONTATAIRE</t>
  </si>
  <si>
    <t>BEAUVAIS-NORD-OUEST</t>
  </si>
  <si>
    <t>COMPIEGNE-SUD-OUEST</t>
  </si>
  <si>
    <t>ALENCON-2</t>
  </si>
  <si>
    <t>ALENCON-1</t>
  </si>
  <si>
    <t>ARGENTAN-EST</t>
  </si>
  <si>
    <t>ATHIS-DE-L'ORNE</t>
  </si>
  <si>
    <t>BAZOCHES-SUR-HOENE</t>
  </si>
  <si>
    <t>BELLEME</t>
  </si>
  <si>
    <t>BRIOUZE</t>
  </si>
  <si>
    <t>CARROUGES</t>
  </si>
  <si>
    <t>COURTOMER</t>
  </si>
  <si>
    <t>DOMFRONT</t>
  </si>
  <si>
    <t>ECOUCHE</t>
  </si>
  <si>
    <t>EXMES</t>
  </si>
  <si>
    <t>LA-FERTE-FRENEL</t>
  </si>
  <si>
    <t>LA-FERTE-MACE</t>
  </si>
  <si>
    <t>FLERS-NORD</t>
  </si>
  <si>
    <t>GACE</t>
  </si>
  <si>
    <t>JUVIGNY-SOUS-ANDAINE</t>
  </si>
  <si>
    <t>L'AIGLE-EST</t>
  </si>
  <si>
    <t>LONGNY-AU-PERCHE</t>
  </si>
  <si>
    <t>LE-MELE-SUR-SARTHE</t>
  </si>
  <si>
    <t>LE MERLERAULT</t>
  </si>
  <si>
    <t>MESSEI</t>
  </si>
  <si>
    <t>MORTAGNE-AU-PERCHE</t>
  </si>
  <si>
    <t>MORTREE</t>
  </si>
  <si>
    <t>MOULINS-LA-MARCHE</t>
  </si>
  <si>
    <t>NOCE</t>
  </si>
  <si>
    <t>PASSAIS</t>
  </si>
  <si>
    <t>PERVENCHERES</t>
  </si>
  <si>
    <t>PUTANGES-PONT-ECREPIN</t>
  </si>
  <si>
    <t>REMALARD</t>
  </si>
  <si>
    <t>SEES</t>
  </si>
  <si>
    <t>LE THEIL</t>
  </si>
  <si>
    <t>TINCHEBRAY</t>
  </si>
  <si>
    <t>TOUROUVRE</t>
  </si>
  <si>
    <t>TRUN</t>
  </si>
  <si>
    <t>VIMOUTIERS</t>
  </si>
  <si>
    <t>L'AIGLE-OUEST</t>
  </si>
  <si>
    <t>ALENCON-3</t>
  </si>
  <si>
    <t>ARGENTAN-OUEST</t>
  </si>
  <si>
    <t>FLERS-SUD</t>
  </si>
  <si>
    <t>AIRE-SUR-LA-LYS</t>
  </si>
  <si>
    <t>ARDRES</t>
  </si>
  <si>
    <t>ARRAS-NORD</t>
  </si>
  <si>
    <t>ARRAS-SUD</t>
  </si>
  <si>
    <t>AUBIGNY-EN-ARTOIS</t>
  </si>
  <si>
    <t>AUDRUICQ</t>
  </si>
  <si>
    <t>AUXI-LE-CHATEAU</t>
  </si>
  <si>
    <t>AVESNES-LE-COMTE</t>
  </si>
  <si>
    <t>BAPAUME</t>
  </si>
  <si>
    <t>BEAUMETZ-LES-LOGES</t>
  </si>
  <si>
    <t>BERTINCOURT</t>
  </si>
  <si>
    <t>BETHUNE-NORD</t>
  </si>
  <si>
    <t>BOULOGNE-SUR-MER-NORD-EST</t>
  </si>
  <si>
    <t>BOULOGNE-SUR-MER-SUD</t>
  </si>
  <si>
    <t>CALAIS-NORD-OUEST</t>
  </si>
  <si>
    <t>CALAIS-CENTRE</t>
  </si>
  <si>
    <t>CAMBRIN</t>
  </si>
  <si>
    <t>CAMPAGNE-LES-HESDIN</t>
  </si>
  <si>
    <t>CARVIN</t>
  </si>
  <si>
    <t>CROISILLES</t>
  </si>
  <si>
    <t>DESVRES</t>
  </si>
  <si>
    <t>ETAPLES</t>
  </si>
  <si>
    <t>FAUQUEMBERGUES</t>
  </si>
  <si>
    <t>FRUGES</t>
  </si>
  <si>
    <t>GUINES</t>
  </si>
  <si>
    <t>HESDIN</t>
  </si>
  <si>
    <t>HEUCHIN</t>
  </si>
  <si>
    <t>HOUDAIN</t>
  </si>
  <si>
    <t>HUCQUELIERS</t>
  </si>
  <si>
    <t>LAVENTIE</t>
  </si>
  <si>
    <t>LENS-EST</t>
  </si>
  <si>
    <t>LIEVIN-NORD</t>
  </si>
  <si>
    <t>LILLERS</t>
  </si>
  <si>
    <t>LUMBRES</t>
  </si>
  <si>
    <t>MARQUION</t>
  </si>
  <si>
    <t>MARQUISE</t>
  </si>
  <si>
    <t>MONTREUIL</t>
  </si>
  <si>
    <t>NORRENT-FONTES</t>
  </si>
  <si>
    <t>LE PARCQ</t>
  </si>
  <si>
    <t>PAS-EN-ARTOIS</t>
  </si>
  <si>
    <t>SAINT-OMER-NORD</t>
  </si>
  <si>
    <t>SAINT-OMER-SUD</t>
  </si>
  <si>
    <t>SAINT-POL-SUR-TERNOISE</t>
  </si>
  <si>
    <t>SAMER</t>
  </si>
  <si>
    <t>VIMY</t>
  </si>
  <si>
    <t>VITRY-EN-ARTOIS</t>
  </si>
  <si>
    <t>BRUAY-LA-BUISSIERE</t>
  </si>
  <si>
    <t>HENIN-BEAUMONT</t>
  </si>
  <si>
    <t>LENS-NORD-EST</t>
  </si>
  <si>
    <t>LENS-NORD-OUEST</t>
  </si>
  <si>
    <t>BULLY-LES-MINES</t>
  </si>
  <si>
    <t>AVION</t>
  </si>
  <si>
    <t>BETHUNE-SUD</t>
  </si>
  <si>
    <t>CALAIS-EST</t>
  </si>
  <si>
    <t>HARNES</t>
  </si>
  <si>
    <t>LEFOREST</t>
  </si>
  <si>
    <t>NOEUX-LES-MINES</t>
  </si>
  <si>
    <t>ARRAS-OUEST</t>
  </si>
  <si>
    <t>COURRIERES</t>
  </si>
  <si>
    <t>LIEVIN-SUD</t>
  </si>
  <si>
    <t>OUTREAU</t>
  </si>
  <si>
    <t>ARQUES</t>
  </si>
  <si>
    <t>AUCHEL</t>
  </si>
  <si>
    <t>BARLIN</t>
  </si>
  <si>
    <t>BOULOGNE-SUR-MER-NORD-OUEST</t>
  </si>
  <si>
    <t>CALAIS-SUD-EST</t>
  </si>
  <si>
    <t>ROUVROY</t>
  </si>
  <si>
    <t>WINGLES</t>
  </si>
  <si>
    <t>BERCK</t>
  </si>
  <si>
    <t>BETHUNE-EST</t>
  </si>
  <si>
    <t>DAINVILLE</t>
  </si>
  <si>
    <t>DIVION</t>
  </si>
  <si>
    <t>DOUVRIN</t>
  </si>
  <si>
    <t>MONTIGNY-EN-GOHELLE</t>
  </si>
  <si>
    <t>NOYELLES-SOUS-LENS</t>
  </si>
  <si>
    <t>LE PORTEL</t>
  </si>
  <si>
    <t>SAINS-EN-GOHELLE</t>
  </si>
  <si>
    <t>AIGUEPERSE</t>
  </si>
  <si>
    <t>AMBERT</t>
  </si>
  <si>
    <t>ARDES</t>
  </si>
  <si>
    <t>ARLANC</t>
  </si>
  <si>
    <t>BESSE-ET-SAINT-ANASTAISE</t>
  </si>
  <si>
    <t>BILLON</t>
  </si>
  <si>
    <t>BOURG-LASTIC</t>
  </si>
  <si>
    <t>CHAMPEIX</t>
  </si>
  <si>
    <t>CHATELDON</t>
  </si>
  <si>
    <t>CLERMONT-FERRAND-EST</t>
  </si>
  <si>
    <t>CLERMONT-FERRAND-NORD</t>
  </si>
  <si>
    <t>CLERMONT-FERRAND-SUD</t>
  </si>
  <si>
    <t>CLERMONT-FERRAND-SUD-OUEST</t>
  </si>
  <si>
    <t>COMBRONDE</t>
  </si>
  <si>
    <t>COURPIERE</t>
  </si>
  <si>
    <t>CUNLHAT</t>
  </si>
  <si>
    <t>ENNEZAT</t>
  </si>
  <si>
    <t>HERMENT</t>
  </si>
  <si>
    <t>ISSOIRE</t>
  </si>
  <si>
    <t>JUMEAUX</t>
  </si>
  <si>
    <t>LA-TOUR-D'AUVERGNE</t>
  </si>
  <si>
    <t>LEZOUX</t>
  </si>
  <si>
    <t>MANZAT</t>
  </si>
  <si>
    <t>MARINGUES</t>
  </si>
  <si>
    <t>MENAT</t>
  </si>
  <si>
    <t>MONTAIGUT</t>
  </si>
  <si>
    <t>OLLIERGUES</t>
  </si>
  <si>
    <t>PIONSAT</t>
  </si>
  <si>
    <t>PONTAUMUR</t>
  </si>
  <si>
    <t>PONT-DU-CHATEAU</t>
  </si>
  <si>
    <t>PONTGIBAUD</t>
  </si>
  <si>
    <t>RANDAN</t>
  </si>
  <si>
    <t>RIOM-EST</t>
  </si>
  <si>
    <t>RIOM-OUEST</t>
  </si>
  <si>
    <t>ROCHEFORT-MONTAGNE</t>
  </si>
  <si>
    <t>SAINT-AMANT-ROCHE-SAVINE</t>
  </si>
  <si>
    <t>SAINT-AMANT-TALLENDE</t>
  </si>
  <si>
    <t>SAINT-ANTHEME</t>
  </si>
  <si>
    <t>SAINT-DIER-D'AUVERGNE</t>
  </si>
  <si>
    <t>SAINT-GERMAIN-LEMBRON</t>
  </si>
  <si>
    <t>SAINT-GERMAIN-L'HERM</t>
  </si>
  <si>
    <t>SAINT-GERVAIS-D'AUVERGNE</t>
  </si>
  <si>
    <t>SAINT-REMY-SUR-DUROLLE</t>
  </si>
  <si>
    <t>SAUXILLANGES</t>
  </si>
  <si>
    <t>TAUVES</t>
  </si>
  <si>
    <t>THIERS</t>
  </si>
  <si>
    <t>VERTAIZON</t>
  </si>
  <si>
    <t>VEYRE-MONTON</t>
  </si>
  <si>
    <t>VIC-LE-COMTE</t>
  </si>
  <si>
    <t>VIVEROLS</t>
  </si>
  <si>
    <t>CLERMONT-FERRAND-CENTRE</t>
  </si>
  <si>
    <t>CLERMONT-FERRAND-NORD-OUEST</t>
  </si>
  <si>
    <t>CLERMONT-FERRAND-OUEST</t>
  </si>
  <si>
    <t>CLERMONT-FERRAND-SUD-EST</t>
  </si>
  <si>
    <t>AUBIERE</t>
  </si>
  <si>
    <t>CHAMALIERES</t>
  </si>
  <si>
    <t>COURNON-D'AUVERGNE</t>
  </si>
  <si>
    <t>GERZAT</t>
  </si>
  <si>
    <t>MONTFERRAND</t>
  </si>
  <si>
    <t>ROYAT</t>
  </si>
  <si>
    <t>ACCOUS</t>
  </si>
  <si>
    <t>ARAMITS</t>
  </si>
  <si>
    <t>ARTHEZ-DE-BEARN</t>
  </si>
  <si>
    <t>ARUDY</t>
  </si>
  <si>
    <t>ARZACQ-ARRAZIGUET</t>
  </si>
  <si>
    <t>BAYONNE-EST</t>
  </si>
  <si>
    <t>BAYONNE-NORD</t>
  </si>
  <si>
    <t>BIARRITZ-EST</t>
  </si>
  <si>
    <t>BIDACHE</t>
  </si>
  <si>
    <t>ESPELETTE</t>
  </si>
  <si>
    <t>GARLIN</t>
  </si>
  <si>
    <t>HASPARREN</t>
  </si>
  <si>
    <t>IHOLDY</t>
  </si>
  <si>
    <t>LABASTIDE-CLAIRENCE</t>
  </si>
  <si>
    <t>LAGOR</t>
  </si>
  <si>
    <t>LARUNS</t>
  </si>
  <si>
    <t>LASSEUBE</t>
  </si>
  <si>
    <t>LEMBEYE</t>
  </si>
  <si>
    <t>LESCAR</t>
  </si>
  <si>
    <t>MAULEON-LICHARRE</t>
  </si>
  <si>
    <t>MONEIN</t>
  </si>
  <si>
    <t>MONTANER</t>
  </si>
  <si>
    <t>MORLAAS</t>
  </si>
  <si>
    <t>NAVARRENX</t>
  </si>
  <si>
    <t>NAY-BOURDETTES-EST</t>
  </si>
  <si>
    <t>NAY-BOURDETTES-OUEST</t>
  </si>
  <si>
    <t>OLORON-SAINTE-MARIE-EST</t>
  </si>
  <si>
    <t>OLORON-SAINTE-MARIE-OUEST</t>
  </si>
  <si>
    <t>ORTHEZ</t>
  </si>
  <si>
    <t>PAU-CENTRE</t>
  </si>
  <si>
    <t>PAU-EST</t>
  </si>
  <si>
    <t>PONTACQ</t>
  </si>
  <si>
    <t>SAINT-ETIENNE-DE-BAIGORRY</t>
  </si>
  <si>
    <t>SAINT-JEAN-DE-LUZ</t>
  </si>
  <si>
    <t>SAINT-JEAN-PIED-DE-PORT</t>
  </si>
  <si>
    <t>SAINT-PALAIS</t>
  </si>
  <si>
    <t>SALIES-DE-BEARN</t>
  </si>
  <si>
    <t>SAUVETERRE-DE-BEARN</t>
  </si>
  <si>
    <t>TARDETS-SORHOLUS</t>
  </si>
  <si>
    <t>THEZE</t>
  </si>
  <si>
    <t>USTARITZ</t>
  </si>
  <si>
    <t>ANGLET-NORD</t>
  </si>
  <si>
    <t>BAYONNE-OUEST</t>
  </si>
  <si>
    <t>BIARRITZ-OUEST</t>
  </si>
  <si>
    <t>HENDAYE</t>
  </si>
  <si>
    <t>JURANCON</t>
  </si>
  <si>
    <t>PAU-SUD</t>
  </si>
  <si>
    <t>PAU-OUEST</t>
  </si>
  <si>
    <t>PAU-NORD</t>
  </si>
  <si>
    <t>ANGLET-SUD</t>
  </si>
  <si>
    <t>BILLERE</t>
  </si>
  <si>
    <t>SAINT-PIERRE-D'IRUBE</t>
  </si>
  <si>
    <t>ARGELES-GAZOST</t>
  </si>
  <si>
    <t>ARREAU</t>
  </si>
  <si>
    <t>AUCUN</t>
  </si>
  <si>
    <t>BAGNERES-DE-BIGORRE</t>
  </si>
  <si>
    <t>LA-BARTHE-DE-NESTE</t>
  </si>
  <si>
    <t>BORDERES-LOURON</t>
  </si>
  <si>
    <t>CAMPAN</t>
  </si>
  <si>
    <t>CASTELNAU-MAGNOAC</t>
  </si>
  <si>
    <t>CASTELNAU-RIVIERE-BASSE</t>
  </si>
  <si>
    <t>GALAN</t>
  </si>
  <si>
    <t>LANNEMEZAN</t>
  </si>
  <si>
    <t>LOURDES-EST</t>
  </si>
  <si>
    <t>LUZ-SAINT-SAUVEUR</t>
  </si>
  <si>
    <t>MAUBOURGUET</t>
  </si>
  <si>
    <t>MAULEON-BAROUSSE</t>
  </si>
  <si>
    <t>OSSUN</t>
  </si>
  <si>
    <t>POUYASTRUC</t>
  </si>
  <si>
    <t>RABASTENS-DE-BIGORRE</t>
  </si>
  <si>
    <t>SAINT-LAURENT-DE-NESTE</t>
  </si>
  <si>
    <t>SAINT-PE-DE-BIGORRE</t>
  </si>
  <si>
    <t>AUREILHAN</t>
  </si>
  <si>
    <t>SEMEAC</t>
  </si>
  <si>
    <t>TOURNAY</t>
  </si>
  <si>
    <t>TRIE-SUR-BAISE</t>
  </si>
  <si>
    <t>VIC-EN-BIGORRE</t>
  </si>
  <si>
    <t>VIELLE-AURE</t>
  </si>
  <si>
    <t>LOURDES-OUEST</t>
  </si>
  <si>
    <t>TARBES-1</t>
  </si>
  <si>
    <t>TARBES-2</t>
  </si>
  <si>
    <t>TARBES-3</t>
  </si>
  <si>
    <t>TARBES-4</t>
  </si>
  <si>
    <t>TARBES-5</t>
  </si>
  <si>
    <t>BORDERES-SUR-L'ECHEZ</t>
  </si>
  <si>
    <t>LALOUBERE</t>
  </si>
  <si>
    <t>ARGELES-SUR-MER</t>
  </si>
  <si>
    <t>ARLES-SUR-TECH</t>
  </si>
  <si>
    <t>CERET</t>
  </si>
  <si>
    <t>LATOUR-DE-FRANCE</t>
  </si>
  <si>
    <t>MILLAS</t>
  </si>
  <si>
    <t>MONT-LOUIS</t>
  </si>
  <si>
    <t>OLETTE</t>
  </si>
  <si>
    <t>PERPIGNAN-1</t>
  </si>
  <si>
    <t>PERPIGNAN-2</t>
  </si>
  <si>
    <t>PRADES</t>
  </si>
  <si>
    <t>PRATS-DE-MOLLO</t>
  </si>
  <si>
    <t>RIVESALTES</t>
  </si>
  <si>
    <t>SAILLAGOUSE</t>
  </si>
  <si>
    <t>SAINT-LAURENT-DE-LA-SALANQUE</t>
  </si>
  <si>
    <t>SAINT-PAUL-DE-FENOUILLET</t>
  </si>
  <si>
    <t>SOURNIA</t>
  </si>
  <si>
    <t>THUIR</t>
  </si>
  <si>
    <t>VINCA</t>
  </si>
  <si>
    <t>COTE-VERMEILLE</t>
  </si>
  <si>
    <t>PERPIGNAN-3</t>
  </si>
  <si>
    <t>PERPIGNAN-4</t>
  </si>
  <si>
    <t>PERPIGNAN-5</t>
  </si>
  <si>
    <t>PERPIGNAN-6</t>
  </si>
  <si>
    <t>PERPIGNAN-7</t>
  </si>
  <si>
    <t>PERPIGNAN-8</t>
  </si>
  <si>
    <t>PERPIGNAN-9</t>
  </si>
  <si>
    <t>LA-COTE-RADIEUSE</t>
  </si>
  <si>
    <t>ELNE</t>
  </si>
  <si>
    <t>TOULOUGES</t>
  </si>
  <si>
    <t>SAINT-ESTEVE</t>
  </si>
  <si>
    <t>BARR</t>
  </si>
  <si>
    <t>BENFELD</t>
  </si>
  <si>
    <t>BISCHWILLER</t>
  </si>
  <si>
    <t>BOUXWILLER</t>
  </si>
  <si>
    <t>BRUMATH</t>
  </si>
  <si>
    <t>DRULINGEN</t>
  </si>
  <si>
    <t>ERSTEIN</t>
  </si>
  <si>
    <t>GEISPOLSHEIM</t>
  </si>
  <si>
    <t>HAGUENAU</t>
  </si>
  <si>
    <t>HOCHFELDEN</t>
  </si>
  <si>
    <t>LAUTERBOURG</t>
  </si>
  <si>
    <t>MARCKOLSHEIM</t>
  </si>
  <si>
    <t>MARMOUTIER</t>
  </si>
  <si>
    <t>MOLSHEIM</t>
  </si>
  <si>
    <t>NIEDERBRONN-LES-BAINS</t>
  </si>
  <si>
    <t>OBERNAI</t>
  </si>
  <si>
    <t>LA-PETITE-PIERRE</t>
  </si>
  <si>
    <t>ROSHEIM</t>
  </si>
  <si>
    <t>SAALES</t>
  </si>
  <si>
    <t>SARRE-UNION</t>
  </si>
  <si>
    <t>SAVERNE</t>
  </si>
  <si>
    <t>SCHILTIGHEIM</t>
  </si>
  <si>
    <t>SCHIRMECK</t>
  </si>
  <si>
    <t>SELESTAT</t>
  </si>
  <si>
    <t>SELTZ</t>
  </si>
  <si>
    <t>SOULTZ-SOUS-FORETS</t>
  </si>
  <si>
    <t>STRASBOURG-1</t>
  </si>
  <si>
    <t>STRASBOURG-2</t>
  </si>
  <si>
    <t>STRASBOURG-3</t>
  </si>
  <si>
    <t>STRASBOURG-4</t>
  </si>
  <si>
    <t>TRUCHTERSHEIM</t>
  </si>
  <si>
    <t>VILLE</t>
  </si>
  <si>
    <t>WASSELONNE</t>
  </si>
  <si>
    <t>WISSEMBOURG</t>
  </si>
  <si>
    <t>WOERTH</t>
  </si>
  <si>
    <t>STRASBOURG-5</t>
  </si>
  <si>
    <t>STRASBOURG-6</t>
  </si>
  <si>
    <t>STRASBOURG-7</t>
  </si>
  <si>
    <t>STRASBOURG-8</t>
  </si>
  <si>
    <t>STRASBOURG-9</t>
  </si>
  <si>
    <t>STRASBOURG-10</t>
  </si>
  <si>
    <t>ILLKIRCH-GRAFFENSTADEN</t>
  </si>
  <si>
    <t>MUNDOLSHEIM</t>
  </si>
  <si>
    <t>BISCHHEIM</t>
  </si>
  <si>
    <t>ALTKIRCH</t>
  </si>
  <si>
    <t>ANDOLSHEIM</t>
  </si>
  <si>
    <t>CERNAY</t>
  </si>
  <si>
    <t>COLMAR-NORD</t>
  </si>
  <si>
    <t>DANNEMARIE</t>
  </si>
  <si>
    <t>ENSISHEIM</t>
  </si>
  <si>
    <t>FERRETTE</t>
  </si>
  <si>
    <t>GUEBWILLER</t>
  </si>
  <si>
    <t>HABSHEIM</t>
  </si>
  <si>
    <t>HIRSINGUE</t>
  </si>
  <si>
    <t>HUNINGUE</t>
  </si>
  <si>
    <t>KAYSERSBERG</t>
  </si>
  <si>
    <t>SIERENTZ</t>
  </si>
  <si>
    <t>LAPOUTROIE</t>
  </si>
  <si>
    <t>MASEVAUX</t>
  </si>
  <si>
    <t>MULHOUSE-NORD</t>
  </si>
  <si>
    <t>MULHOUSE-SUD</t>
  </si>
  <si>
    <t>MUNSTER</t>
  </si>
  <si>
    <t>NEUF-BRISACH</t>
  </si>
  <si>
    <t>RIBEAUVILLE</t>
  </si>
  <si>
    <t>ROUFFACH</t>
  </si>
  <si>
    <t>SAINT-AMARIN</t>
  </si>
  <si>
    <t>SAINTE-MARIE-AUX-MINES</t>
  </si>
  <si>
    <t>SOULTZ-HAUT-RHIN</t>
  </si>
  <si>
    <t>THANN</t>
  </si>
  <si>
    <t>WINTZENHEIM</t>
  </si>
  <si>
    <t>WITTENHEIM</t>
  </si>
  <si>
    <t>COLMAR-SUD</t>
  </si>
  <si>
    <t>MULHOUSE-EST</t>
  </si>
  <si>
    <t>MULHOUSE-OUEST</t>
  </si>
  <si>
    <t>ILLZACH</t>
  </si>
  <si>
    <t>AMPLEPUIS</t>
  </si>
  <si>
    <t>ANSE</t>
  </si>
  <si>
    <t>L'ARBRESLE</t>
  </si>
  <si>
    <t>BEAUJEU</t>
  </si>
  <si>
    <t>BELLEVILLE</t>
  </si>
  <si>
    <t>LE-BOIS-D'OINGT</t>
  </si>
  <si>
    <t>CONDRIEU</t>
  </si>
  <si>
    <t>GIVORS</t>
  </si>
  <si>
    <t>LAMURE-SUR-AZERGUES</t>
  </si>
  <si>
    <t>LIMONEST</t>
  </si>
  <si>
    <t>LYON-1</t>
  </si>
  <si>
    <t>MONSOLS</t>
  </si>
  <si>
    <t>MORNANT</t>
  </si>
  <si>
    <t>NEUVILLE-SUR-SAONE</t>
  </si>
  <si>
    <t>SAINT-GENIS-LAVAL</t>
  </si>
  <si>
    <t>SAINT-LAURENT-DE-CHAMOUSSET</t>
  </si>
  <si>
    <t>SAINT-SYMPHORIEN-SUR-COISE</t>
  </si>
  <si>
    <t>TARARE</t>
  </si>
  <si>
    <t>THIZY</t>
  </si>
  <si>
    <t>VAUGNERAY</t>
  </si>
  <si>
    <t>VILLEFRANCHE-SUR-SAONE</t>
  </si>
  <si>
    <t>VILLEURBANNE-NORD</t>
  </si>
  <si>
    <t>BRON</t>
  </si>
  <si>
    <t>MEYZIEU</t>
  </si>
  <si>
    <t>SAINT-SYMPHORIEN-D'OZON</t>
  </si>
  <si>
    <t>RILLIEUX-LA-PAPE</t>
  </si>
  <si>
    <t>OULLINS</t>
  </si>
  <si>
    <t>VENISSIEUX-NORD</t>
  </si>
  <si>
    <t>CALUIRE-ET-CUIRE</t>
  </si>
  <si>
    <t>DECINES-CHARPIEU</t>
  </si>
  <si>
    <t>SAINT-PRIEST</t>
  </si>
  <si>
    <t>VAULX-EN-VELIN</t>
  </si>
  <si>
    <t>IRIGNY</t>
  </si>
  <si>
    <t>SAINT-FONS</t>
  </si>
  <si>
    <t>SAINTE-FOY-LES-LYON</t>
  </si>
  <si>
    <t>TASSIN-LA-DEMI-LUNE</t>
  </si>
  <si>
    <t>AMANCE</t>
  </si>
  <si>
    <t>AUTREY-LES-GRAY</t>
  </si>
  <si>
    <t>CHAMPAGNEY</t>
  </si>
  <si>
    <t>CHAMPLITTE</t>
  </si>
  <si>
    <t>COMBEAUFONTAINE</t>
  </si>
  <si>
    <t>DAMPIERRE-SUR-SALON</t>
  </si>
  <si>
    <t>FAUCOGNEY-ET-LA-MER</t>
  </si>
  <si>
    <t>FRESNE-SAINT-MAMES</t>
  </si>
  <si>
    <t>GRAY</t>
  </si>
  <si>
    <t>GY</t>
  </si>
  <si>
    <t>HERICOURT-OUEST</t>
  </si>
  <si>
    <t>JUSSEY</t>
  </si>
  <si>
    <t>LURE-SUD</t>
  </si>
  <si>
    <t>LUXEUIL-LES-BAINS</t>
  </si>
  <si>
    <t>MARNAY</t>
  </si>
  <si>
    <t>MELISEY</t>
  </si>
  <si>
    <t>MONTBOZON</t>
  </si>
  <si>
    <t>NOROY-LE-BOURG</t>
  </si>
  <si>
    <t>PESMES</t>
  </si>
  <si>
    <t>PORT-SUR-SAONE</t>
  </si>
  <si>
    <t>RIOZ</t>
  </si>
  <si>
    <t>SAINT-LOUP-SUR-SEMOUSE</t>
  </si>
  <si>
    <t>SAULX</t>
  </si>
  <si>
    <t>SCEY-SUR-SAONE-ET-SAINT-ALBIN</t>
  </si>
  <si>
    <t>VAUVILLERS</t>
  </si>
  <si>
    <t>VESOUL-EST</t>
  </si>
  <si>
    <t>VILLERSEXEL</t>
  </si>
  <si>
    <t>VITREY-SUR-MANCE</t>
  </si>
  <si>
    <t>VESOUL-OUEST</t>
  </si>
  <si>
    <t>HERICOURT-EST</t>
  </si>
  <si>
    <t>LURE-NORD</t>
  </si>
  <si>
    <t>SAINT-SAUVEUR</t>
  </si>
  <si>
    <t>AUTUN-NORD</t>
  </si>
  <si>
    <t>BEAUREPAIRE-EN-BRESSE</t>
  </si>
  <si>
    <t>BOURBON-LANCY</t>
  </si>
  <si>
    <t>BUXY</t>
  </si>
  <si>
    <t>CHAGNY</t>
  </si>
  <si>
    <t>CHALON-SUR-SAONE-CENTRE</t>
  </si>
  <si>
    <t>CHALON-SUR-SAONE-SUD</t>
  </si>
  <si>
    <t>LA-CHAPELLE-DE-GUINCHAY</t>
  </si>
  <si>
    <t>CHAROLLES</t>
  </si>
  <si>
    <t>CHAUFAILLES</t>
  </si>
  <si>
    <t>LA CLAYETTE</t>
  </si>
  <si>
    <t>CLUNY</t>
  </si>
  <si>
    <t>COUCHES</t>
  </si>
  <si>
    <t>LE-CREUSOT-EST</t>
  </si>
  <si>
    <t>CUISEAUX</t>
  </si>
  <si>
    <t>CUISERY</t>
  </si>
  <si>
    <t>DIGOIN</t>
  </si>
  <si>
    <t>EPINAC</t>
  </si>
  <si>
    <t>GIVRY</t>
  </si>
  <si>
    <t>GUEUGNON</t>
  </si>
  <si>
    <t>LA GUICHE</t>
  </si>
  <si>
    <t>ISSY-L'EVEQUE</t>
  </si>
  <si>
    <t>LOUHANS</t>
  </si>
  <si>
    <t>LUCENAY-L'EVEQUE</t>
  </si>
  <si>
    <t>LUGNY</t>
  </si>
  <si>
    <t>MACON-NORD</t>
  </si>
  <si>
    <t>MACON-SUD</t>
  </si>
  <si>
    <t>MARCIGNY</t>
  </si>
  <si>
    <t>MATOUR</t>
  </si>
  <si>
    <t>MESVRES</t>
  </si>
  <si>
    <t>MONTCEAU-LES-MINES-NORD</t>
  </si>
  <si>
    <t>MONTCENIS</t>
  </si>
  <si>
    <t>MONTCHANIN</t>
  </si>
  <si>
    <t>MONTPONT-EN-BRESSE</t>
  </si>
  <si>
    <t>MONTRET</t>
  </si>
  <si>
    <t>MONT-SAINT-VINCENT</t>
  </si>
  <si>
    <t>PALINGES</t>
  </si>
  <si>
    <t>PARAY-LE-MONIAL</t>
  </si>
  <si>
    <t>PIERRE-DE-BRESSE</t>
  </si>
  <si>
    <t>SAINT-BONNET-DE-JOUX</t>
  </si>
  <si>
    <t>SAINT-GENGOUX-LE-NATIONAL</t>
  </si>
  <si>
    <t>SAINT-GERMAIN-DU-BOIS</t>
  </si>
  <si>
    <t>SAINT-GERMAIN-DU-PLAIN</t>
  </si>
  <si>
    <t>SAINT-LEGER-SOUS-BEUVRAY</t>
  </si>
  <si>
    <t>SAINT-MARTIN-EN-BRESSE</t>
  </si>
  <si>
    <t>SEMUR-EN-BRIONNAIS</t>
  </si>
  <si>
    <t>SENNECEY-LE-GRAND</t>
  </si>
  <si>
    <t>TOULON-SUR-ARROUX</t>
  </si>
  <si>
    <t>TOURNUS</t>
  </si>
  <si>
    <t>TRAMAYES</t>
  </si>
  <si>
    <t>VERDUN-SUR-LE-DOUBS</t>
  </si>
  <si>
    <t>AUTUN-SUD</t>
  </si>
  <si>
    <t>CHALON-SUR-SAONE-NORD</t>
  </si>
  <si>
    <t>LE-CREUSOT-OUEST</t>
  </si>
  <si>
    <t>MACON-CENTRE</t>
  </si>
  <si>
    <t>MONTCEAU-LES-MINES-SUD</t>
  </si>
  <si>
    <t>CHALON-SUR-SAONE-OUEST</t>
  </si>
  <si>
    <t>BALLON</t>
  </si>
  <si>
    <t>BEAUMONT-SUR-SARTHE</t>
  </si>
  <si>
    <t>BONNETABLE</t>
  </si>
  <si>
    <t>BOULOIRE</t>
  </si>
  <si>
    <t>BRULON</t>
  </si>
  <si>
    <t>LA-CHARTRE-SUR-LE-LOIR</t>
  </si>
  <si>
    <t>CHATEAU-DU-LOIR</t>
  </si>
  <si>
    <t>CONLIE</t>
  </si>
  <si>
    <t>ECOMMOY</t>
  </si>
  <si>
    <t>LA-FERTE-BERNARD</t>
  </si>
  <si>
    <t>LA-FRESNAYE-SUR-CHEDOUET</t>
  </si>
  <si>
    <t>FRESNAY-SUR-SARTHE</t>
  </si>
  <si>
    <t>LE-GRAND-LUCE</t>
  </si>
  <si>
    <t>LA FLECHE</t>
  </si>
  <si>
    <t>LOUE</t>
  </si>
  <si>
    <t>LE LUDE</t>
  </si>
  <si>
    <t>MALICORNE-SUR-SARTHE</t>
  </si>
  <si>
    <t>MAMERS</t>
  </si>
  <si>
    <t>LE-MANS-CENTRE</t>
  </si>
  <si>
    <t>LE-MANS-VILLE-EST</t>
  </si>
  <si>
    <t>LE-MANS-NORD-VILLE</t>
  </si>
  <si>
    <t>MAROLLES-LES-BRAULTS</t>
  </si>
  <si>
    <t>MAYET</t>
  </si>
  <si>
    <t>MONTFORT-LE-GESNOIS</t>
  </si>
  <si>
    <t>PONTVALLAIN</t>
  </si>
  <si>
    <t>SABLE-SUR-SARTHE</t>
  </si>
  <si>
    <t>SAINT-CALAIS</t>
  </si>
  <si>
    <t>SAINT-PATERNE</t>
  </si>
  <si>
    <t>SILLE-LE-GUILLAUME</t>
  </si>
  <si>
    <t>LA-SUZE-SUR-SARTHE</t>
  </si>
  <si>
    <t>TUFFE</t>
  </si>
  <si>
    <t>VIBRAYE</t>
  </si>
  <si>
    <t>LE-MANS-NORD-OUEST</t>
  </si>
  <si>
    <t>LE-MANS-SUD-EST</t>
  </si>
  <si>
    <t>LE-MANS-SUD-OUEST</t>
  </si>
  <si>
    <t>LE-MANS-EST-CAMPAGNE</t>
  </si>
  <si>
    <t>LE-MANS-NORD-CAMPAGNE</t>
  </si>
  <si>
    <t>LE-MANS-OUEST</t>
  </si>
  <si>
    <t>AIGUEBELLE</t>
  </si>
  <si>
    <t>AIME</t>
  </si>
  <si>
    <t>AIX-LES-BAINS-CENTRE</t>
  </si>
  <si>
    <t>ALBENS</t>
  </si>
  <si>
    <t>ALBERTVILLE-NORD</t>
  </si>
  <si>
    <t>BOURG-SAINT-MAURICE</t>
  </si>
  <si>
    <t>BOZEL</t>
  </si>
  <si>
    <t>CHAMBERY-NORD</t>
  </si>
  <si>
    <t>LA CHAMBRE</t>
  </si>
  <si>
    <t>CHAMOUX-SUR-GELON</t>
  </si>
  <si>
    <t>LE CHATELARD</t>
  </si>
  <si>
    <t>LES ECHELLES</t>
  </si>
  <si>
    <t>GRESY-SUR-ISERE</t>
  </si>
  <si>
    <t>LANSLEBOURG-MONT-CENIS</t>
  </si>
  <si>
    <t>MODANE</t>
  </si>
  <si>
    <t>MONTMELIAN</t>
  </si>
  <si>
    <t>LA-MOTTE-SERVOLEX</t>
  </si>
  <si>
    <t>MOUTIERS</t>
  </si>
  <si>
    <t>LA ROCHETTE</t>
  </si>
  <si>
    <t>RUFFIEUX</t>
  </si>
  <si>
    <t>SAINT-GENIX-SUR-GUIERS</t>
  </si>
  <si>
    <t>SAINT-JEAN-DE-MAURIENNE</t>
  </si>
  <si>
    <t>SAINT-MICHEL-DE-MAURIENNE</t>
  </si>
  <si>
    <t>SAINT-PIERRE-D'ALBIGNY</t>
  </si>
  <si>
    <t>UGINE</t>
  </si>
  <si>
    <t>YENNE</t>
  </si>
  <si>
    <t>ALBERTVILLE-SUD</t>
  </si>
  <si>
    <t>AIX-LES-BAINS-NORD-GRESY</t>
  </si>
  <si>
    <t>LA RAVOIRE</t>
  </si>
  <si>
    <t>SAINT-ALBAN-LEYSSE</t>
  </si>
  <si>
    <t>AIX-LES-BAINS-SUD</t>
  </si>
  <si>
    <t>COGNIN</t>
  </si>
  <si>
    <t>ABONDANCE</t>
  </si>
  <si>
    <t>ALBY-SUR-CHERAN</t>
  </si>
  <si>
    <t>ANNECY-CENTRE</t>
  </si>
  <si>
    <t>ANNECY-NORD-EST</t>
  </si>
  <si>
    <t>ANNEMASSE-NORD</t>
  </si>
  <si>
    <t>LE BIOT</t>
  </si>
  <si>
    <t>BOEGE</t>
  </si>
  <si>
    <t>BONNEVILLE</t>
  </si>
  <si>
    <t>CHAMONIX-MONT-BLANC</t>
  </si>
  <si>
    <t>CLUSES</t>
  </si>
  <si>
    <t>CRUSEILLES</t>
  </si>
  <si>
    <t>DOUVAINE</t>
  </si>
  <si>
    <t>EVIAN-LES-BAINS</t>
  </si>
  <si>
    <t>FAVERGES</t>
  </si>
  <si>
    <t>FRANGY</t>
  </si>
  <si>
    <t>REIGNIER</t>
  </si>
  <si>
    <t>LA-ROCHE-SUR-FORON</t>
  </si>
  <si>
    <t>RUMILLY</t>
  </si>
  <si>
    <t>SAINT-GERVAIS-LES-BAINS</t>
  </si>
  <si>
    <t>SAINT-JEOIRE</t>
  </si>
  <si>
    <t>SAINT-JULIEN-EN-GENEVOIS</t>
  </si>
  <si>
    <t>SALLANCHES</t>
  </si>
  <si>
    <t>SAMOENS</t>
  </si>
  <si>
    <t>TANINGES</t>
  </si>
  <si>
    <t>THONES</t>
  </si>
  <si>
    <t>THONON-LES-BAINS-EST</t>
  </si>
  <si>
    <t>THORENS-GLIERES</t>
  </si>
  <si>
    <t>ANNECY-NORD-OUEST</t>
  </si>
  <si>
    <t>ANNECY-LE-VIEUX</t>
  </si>
  <si>
    <t>ANNEMASSE-SUD</t>
  </si>
  <si>
    <t>SCIONZIER</t>
  </si>
  <si>
    <t>SEYNOD</t>
  </si>
  <si>
    <t>C</t>
  </si>
  <si>
    <t>ARGUEIL</t>
  </si>
  <si>
    <t>AUMALE</t>
  </si>
  <si>
    <t>BACQUEVILLE-EN-CAUX</t>
  </si>
  <si>
    <t>BELLENCOMBRE</t>
  </si>
  <si>
    <t>BLANGY-SUR-BRESLE</t>
  </si>
  <si>
    <t>BOLBEC</t>
  </si>
  <si>
    <t>BOOS</t>
  </si>
  <si>
    <t>BUCHY</t>
  </si>
  <si>
    <t>CANY-BARVILLE</t>
  </si>
  <si>
    <t>CAUDEBEC-EN-CAUX</t>
  </si>
  <si>
    <t>CLERES</t>
  </si>
  <si>
    <t>CRIQUETOT-L'ESNEVAL</t>
  </si>
  <si>
    <t>DARNETAL</t>
  </si>
  <si>
    <t>DIEPPE-EST</t>
  </si>
  <si>
    <t>DOUDEVILLE</t>
  </si>
  <si>
    <t>DUCLAIR</t>
  </si>
  <si>
    <t>ELBEUF</t>
  </si>
  <si>
    <t>ENVERMEU</t>
  </si>
  <si>
    <t>EU</t>
  </si>
  <si>
    <t>FAUVILLE-EN-CAUX</t>
  </si>
  <si>
    <t>FECAMP</t>
  </si>
  <si>
    <t>FONTAINE-LE-DUN</t>
  </si>
  <si>
    <t>FORGES-LES-EAUX</t>
  </si>
  <si>
    <t>GODERVILLE</t>
  </si>
  <si>
    <t>GOURNAY-EN-BRAY</t>
  </si>
  <si>
    <t>GRAND-COURONNE</t>
  </si>
  <si>
    <t>LE HAVRE-1</t>
  </si>
  <si>
    <t>LE HAVRE-2</t>
  </si>
  <si>
    <t>LE HAVRE-3</t>
  </si>
  <si>
    <t>LE HAVRE-4</t>
  </si>
  <si>
    <t>LE HAVRE-5</t>
  </si>
  <si>
    <t>LILLEBONNE</t>
  </si>
  <si>
    <t>LONDINIERES</t>
  </si>
  <si>
    <t>LONGUEVILLE-SUR-SCIE</t>
  </si>
  <si>
    <t>MAROMME</t>
  </si>
  <si>
    <t>MONTIVILLIERS</t>
  </si>
  <si>
    <t>NEUFCHATEL-EN-BRAY</t>
  </si>
  <si>
    <t>OFFRANVILLE</t>
  </si>
  <si>
    <t>OURVILLE-EN-CAUX</t>
  </si>
  <si>
    <t>PAVILLY</t>
  </si>
  <si>
    <t>ROUEN-1</t>
  </si>
  <si>
    <t>ROUEN-2</t>
  </si>
  <si>
    <t>ROUEN-3</t>
  </si>
  <si>
    <t>ROUEN-4</t>
  </si>
  <si>
    <t>ROUEN-5</t>
  </si>
  <si>
    <t>ROUEN-6</t>
  </si>
  <si>
    <t>SAINT-ROMAIN-DE-COLBOSC</t>
  </si>
  <si>
    <t>SAINT-SAENS</t>
  </si>
  <si>
    <t>SAINT-VALERY-EN-CAUX</t>
  </si>
  <si>
    <t>SOTTEVILLE-LES-ROUEN-EST</t>
  </si>
  <si>
    <t>TOTES</t>
  </si>
  <si>
    <t>VALMONT</t>
  </si>
  <si>
    <t>YERVILLE</t>
  </si>
  <si>
    <t>YVETOT</t>
  </si>
  <si>
    <t>LE HAVRE-6</t>
  </si>
  <si>
    <t>LE HAVRE-7</t>
  </si>
  <si>
    <t>LE HAVRE-8</t>
  </si>
  <si>
    <t>LE HAVRE-9</t>
  </si>
  <si>
    <t>BOIS-GUILLAUME</t>
  </si>
  <si>
    <t>CAUDEBEC-LES-ELBEUF</t>
  </si>
  <si>
    <t>DIEPPE-OUEST</t>
  </si>
  <si>
    <t>GONFREVILLE-L'ORCHER</t>
  </si>
  <si>
    <t>LE-GRAND-QUEVILLY</t>
  </si>
  <si>
    <t>MONT-SAINT-AIGNAN</t>
  </si>
  <si>
    <t>NOTRE-DAME-DE-BONDEVILLE</t>
  </si>
  <si>
    <t>LE-PETIT-QUEVILLY</t>
  </si>
  <si>
    <t>ROUEN-7</t>
  </si>
  <si>
    <t>SAINT-ETIENNE-DU-ROUVRAY</t>
  </si>
  <si>
    <t>SOTTEVILLE-LES-ROUEN-OUEST</t>
  </si>
  <si>
    <t>BRAY-SUR-SEINE</t>
  </si>
  <si>
    <t>BRIE-COMTE-ROBERT</t>
  </si>
  <si>
    <t>LA-CHAPELLE-LA-REINE</t>
  </si>
  <si>
    <t>CHATEAU-LANDON</t>
  </si>
  <si>
    <t>LE-CHATELET-EN-BRIE</t>
  </si>
  <si>
    <t>CLAYE-SOUILLY</t>
  </si>
  <si>
    <t>COULOMMIERS</t>
  </si>
  <si>
    <t>CRECY-LA-CHAPELLE</t>
  </si>
  <si>
    <t>DAMMARTIN-EN-GOELE</t>
  </si>
  <si>
    <t>DONNEMARIE-DONTILLY</t>
  </si>
  <si>
    <t>LA-FERTE-GAUCHER</t>
  </si>
  <si>
    <t>LA-FERTE-SOUS-JOUARRE</t>
  </si>
  <si>
    <t>FONTAINEBLEAU</t>
  </si>
  <si>
    <t>LAGNY-SUR-MARNE</t>
  </si>
  <si>
    <t>LIZY-SUR-OURCQ</t>
  </si>
  <si>
    <t>LORREZ-LE-BOCAGE-PREAUX</t>
  </si>
  <si>
    <t>MEAUX-NORD</t>
  </si>
  <si>
    <t>MELUN-NORD</t>
  </si>
  <si>
    <t>MELUN-SUD</t>
  </si>
  <si>
    <t>MONTEREAU-FAULT-YONNE</t>
  </si>
  <si>
    <t>MORET-SUR-LOING</t>
  </si>
  <si>
    <t>MORMANT</t>
  </si>
  <si>
    <t>NANGIS</t>
  </si>
  <si>
    <t>NEMOURS</t>
  </si>
  <si>
    <t>PROVINS</t>
  </si>
  <si>
    <t>REBAIS</t>
  </si>
  <si>
    <t>ROZAY-EN-BRIE</t>
  </si>
  <si>
    <t>TOURNAN-EN-BRIE</t>
  </si>
  <si>
    <t>VILLIERS-SAINT-GEORGES</t>
  </si>
  <si>
    <t>CHELLES</t>
  </si>
  <si>
    <t>MEAUX-SUD</t>
  </si>
  <si>
    <t>PERTHES</t>
  </si>
  <si>
    <t>ROISSY</t>
  </si>
  <si>
    <t>SAVIGNY-LE-TEMPLE</t>
  </si>
  <si>
    <t>TORCY</t>
  </si>
  <si>
    <t>VAIRES-SUR-MARNE</t>
  </si>
  <si>
    <t>MITRY-MORY</t>
  </si>
  <si>
    <t>CHAMPS-SUR-MARNE</t>
  </si>
  <si>
    <t>NOISIEL</t>
  </si>
  <si>
    <t>PONTAULT-COMBAULT</t>
  </si>
  <si>
    <t>COMBS-LA-VILLE</t>
  </si>
  <si>
    <t>LE MEE-SUR-SEINE</t>
  </si>
  <si>
    <t>AUBERGENVILLE</t>
  </si>
  <si>
    <t>BONNIERES-SUR-SEINE</t>
  </si>
  <si>
    <t>LA-CELLE-SAINT-CLOUD</t>
  </si>
  <si>
    <t>CHATOU</t>
  </si>
  <si>
    <t>CHEVREUSE</t>
  </si>
  <si>
    <t>CONFLANS-SAINTE-HONORINE</t>
  </si>
  <si>
    <t>GUERVILLE</t>
  </si>
  <si>
    <t>HOUDAN</t>
  </si>
  <si>
    <t>HOUILLES</t>
  </si>
  <si>
    <t>LIMAY</t>
  </si>
  <si>
    <t>MAISONS-LAFFITTE</t>
  </si>
  <si>
    <t>MANTES-LA-JOLIE</t>
  </si>
  <si>
    <t>MARLY-LE-ROI</t>
  </si>
  <si>
    <t>MEULAN</t>
  </si>
  <si>
    <t>MONTFORT-L'AMAURY</t>
  </si>
  <si>
    <t>POISSY-NORD</t>
  </si>
  <si>
    <t>POISSY-SUD</t>
  </si>
  <si>
    <t>RAMBOUILLET</t>
  </si>
  <si>
    <t>SAINT-ARNOULT-EN-YVELINES</t>
  </si>
  <si>
    <t>SAINT-GERMAIN-EN-LAYE-NORD</t>
  </si>
  <si>
    <t>SAINT-GERMAIN-EN-LAYE-SUD</t>
  </si>
  <si>
    <t>SAINT-NOM-LA-BRETECHE</t>
  </si>
  <si>
    <t>SARTROUVILLE</t>
  </si>
  <si>
    <t>TRAPPES</t>
  </si>
  <si>
    <t>TRIEL-SUR-SEINE</t>
  </si>
  <si>
    <t>VERSAILLES-NORD</t>
  </si>
  <si>
    <t>VERSAILLES-NORD-OUEST</t>
  </si>
  <si>
    <t>MONTIGNY-LE-BRETONNEUX</t>
  </si>
  <si>
    <t>VERSAILLES-SUD</t>
  </si>
  <si>
    <t>LE VESINET</t>
  </si>
  <si>
    <t>VIROFLAY</t>
  </si>
  <si>
    <t>LE CHESNAY</t>
  </si>
  <si>
    <t>MANTES-LA-VILLE</t>
  </si>
  <si>
    <t>MAUREPAS</t>
  </si>
  <si>
    <t>LE PECQ</t>
  </si>
  <si>
    <t>SAINT-CYR-L'ECOLE</t>
  </si>
  <si>
    <t>VELIZY-VILLACOUBLAY</t>
  </si>
  <si>
    <t>PLAISIR</t>
  </si>
  <si>
    <t>ANDRESY</t>
  </si>
  <si>
    <t>AIRVAULT</t>
  </si>
  <si>
    <t>ARGENTON-CHATEAU</t>
  </si>
  <si>
    <t>BEAUVOIR-SUR-NIORT</t>
  </si>
  <si>
    <t>BRESSUIRE</t>
  </si>
  <si>
    <t>BRIOUX-SUR-BOUTONNE</t>
  </si>
  <si>
    <t>CELLES-SUR-BELLE</t>
  </si>
  <si>
    <t>CERIZAY</t>
  </si>
  <si>
    <t>CHAMPDENIERS-SAINT-DENIS</t>
  </si>
  <si>
    <t>MAULEON</t>
  </si>
  <si>
    <t>CHEF-BOUTONNE</t>
  </si>
  <si>
    <t>COULONGES-SUR-L'AUTIZE</t>
  </si>
  <si>
    <t>FRONTENAY-ROHAN-ROHAN</t>
  </si>
  <si>
    <t>LEZAY</t>
  </si>
  <si>
    <t>MAUZE-SUR-LE-MIGNON</t>
  </si>
  <si>
    <t>MAZIERES-EN-GATINE</t>
  </si>
  <si>
    <t>MELLE</t>
  </si>
  <si>
    <t>MENIGOUTE</t>
  </si>
  <si>
    <t>MONCOUTANT</t>
  </si>
  <si>
    <t>LA-MOTHE-ST-HERAY</t>
  </si>
  <si>
    <t>NIORT-NORD</t>
  </si>
  <si>
    <t>NIORT-OUEST</t>
  </si>
  <si>
    <t>PARTHENAY</t>
  </si>
  <si>
    <t>PRAHECQ</t>
  </si>
  <si>
    <t>SAINT-LOUP-LAMAIRE</t>
  </si>
  <si>
    <t>SAINT-MAIXENT-L'ECOLE-1</t>
  </si>
  <si>
    <t>SAINT-MAIXENT-L'ECOLE-2</t>
  </si>
  <si>
    <t>SAINT-VARENT</t>
  </si>
  <si>
    <t>SAUZE-VAUSSAIS</t>
  </si>
  <si>
    <t>SECONDIGNY</t>
  </si>
  <si>
    <t>THENEZAY</t>
  </si>
  <si>
    <t>THOUARS-1</t>
  </si>
  <si>
    <t>THOUARS-2</t>
  </si>
  <si>
    <t>NIORT-EST</t>
  </si>
  <si>
    <t>ABBEVILLE-NORD</t>
  </si>
  <si>
    <t>ABBEVILLE SUD</t>
  </si>
  <si>
    <t>ACHEUX-EN-AMIENOIS</t>
  </si>
  <si>
    <t>AILLY-LE-HAUT-CLOCHER</t>
  </si>
  <si>
    <t>AILLY-SUR-NOYE</t>
  </si>
  <si>
    <t>ALBERT</t>
  </si>
  <si>
    <t>AMIENS 1 OUEST</t>
  </si>
  <si>
    <t>AMIENS 2 NORD-OUEST</t>
  </si>
  <si>
    <t>AMIENS 3 NORD-EST</t>
  </si>
  <si>
    <t>AMIENS 4 EST</t>
  </si>
  <si>
    <t>AULT</t>
  </si>
  <si>
    <t>BERNAVILLE</t>
  </si>
  <si>
    <t>BOVES</t>
  </si>
  <si>
    <t>BRAY-SUR-SOMME</t>
  </si>
  <si>
    <t>CHAULNES</t>
  </si>
  <si>
    <t>COMBLES</t>
  </si>
  <si>
    <t>CONTY</t>
  </si>
  <si>
    <t>CORBIE</t>
  </si>
  <si>
    <t>CRECY-EN-PONTHIEU</t>
  </si>
  <si>
    <t>DOMART-EN-PONTHIEU</t>
  </si>
  <si>
    <t>DOULLENS</t>
  </si>
  <si>
    <t>GAMACHES</t>
  </si>
  <si>
    <t>HALLENCOURT</t>
  </si>
  <si>
    <t>HAM</t>
  </si>
  <si>
    <t>HORNOY-LE-BOURG</t>
  </si>
  <si>
    <t>MOLLIENS-DREUIL</t>
  </si>
  <si>
    <t>MONTDIDIER</t>
  </si>
  <si>
    <t>MOREUIL</t>
  </si>
  <si>
    <t>MOYENNEVILLE</t>
  </si>
  <si>
    <t>NESLE</t>
  </si>
  <si>
    <t>NOUVION</t>
  </si>
  <si>
    <t>OISEMONT</t>
  </si>
  <si>
    <t>PERONNE</t>
  </si>
  <si>
    <t>PICQUIGNY</t>
  </si>
  <si>
    <t>POIX-DE-PICARDIE</t>
  </si>
  <si>
    <t>ROISEL</t>
  </si>
  <si>
    <t>ROSIERES-EN-SANTERRE</t>
  </si>
  <si>
    <t>ROYE</t>
  </si>
  <si>
    <t>RUE</t>
  </si>
  <si>
    <t>SAINT-VALERY-SUR-SOMME</t>
  </si>
  <si>
    <t>AMIENS 5 SUD EST</t>
  </si>
  <si>
    <t>AMIENS 6 SUD</t>
  </si>
  <si>
    <t>AMIENS-7-SUD-OUEST</t>
  </si>
  <si>
    <t>AMIENS 8 NORD</t>
  </si>
  <si>
    <t>FRIVILLE-ESCARBOTIN</t>
  </si>
  <si>
    <t>ALBAN</t>
  </si>
  <si>
    <t>ALBI-CENTRE</t>
  </si>
  <si>
    <t>ANGLES</t>
  </si>
  <si>
    <t>BRASSAC</t>
  </si>
  <si>
    <t>CADALEN</t>
  </si>
  <si>
    <t>CARMAUX-NORD</t>
  </si>
  <si>
    <t>CASTELNAU-DE-MONTMIRAL</t>
  </si>
  <si>
    <t>CASTRES-EST</t>
  </si>
  <si>
    <t>CORDES</t>
  </si>
  <si>
    <t>CUQ-TOULZA</t>
  </si>
  <si>
    <t>DOURGNE</t>
  </si>
  <si>
    <t>GAILLAC</t>
  </si>
  <si>
    <t>GRAULHET</t>
  </si>
  <si>
    <t>LABRUGUIERE</t>
  </si>
  <si>
    <t>LACAUNE</t>
  </si>
  <si>
    <t>LAUTREC</t>
  </si>
  <si>
    <t>LAVAUR</t>
  </si>
  <si>
    <t>LISLE-SUR-TARN</t>
  </si>
  <si>
    <t>MAZAMET-NORD-EST</t>
  </si>
  <si>
    <t>MONESTIES</t>
  </si>
  <si>
    <t>MONTREDON-LABESSONNIE</t>
  </si>
  <si>
    <t>MURAT-SUR-VEBRE</t>
  </si>
  <si>
    <t>PAMPELONNE</t>
  </si>
  <si>
    <t>PUYLAURENS</t>
  </si>
  <si>
    <t>RABASTENS</t>
  </si>
  <si>
    <t>REALMONT</t>
  </si>
  <si>
    <t>ROQUECOURBE</t>
  </si>
  <si>
    <t>SAINT-AMANS-SOULT</t>
  </si>
  <si>
    <t>SAINT-PAUL-CAP-DE-JOUX</t>
  </si>
  <si>
    <t>SALVAGNAC</t>
  </si>
  <si>
    <t>VABRE</t>
  </si>
  <si>
    <t>VALDERIES</t>
  </si>
  <si>
    <t>VALENCE-D'ALBIGEOIS</t>
  </si>
  <si>
    <t>VAOUR</t>
  </si>
  <si>
    <t>VIELMUR-SUR-AGOUT</t>
  </si>
  <si>
    <t>VILLEFRANCHE-D'ALBIGEOIS</t>
  </si>
  <si>
    <t>ALBI-NORD-OUEST</t>
  </si>
  <si>
    <t>ALBI-SUD</t>
  </si>
  <si>
    <t>CARMAUX-SUD</t>
  </si>
  <si>
    <t>CASTRES-NORD</t>
  </si>
  <si>
    <t>CASTRES-SUD</t>
  </si>
  <si>
    <t>MAZAMET-SUD-OUEST</t>
  </si>
  <si>
    <t>ALBI-NORD-EST</t>
  </si>
  <si>
    <t>AUVILLAR</t>
  </si>
  <si>
    <t>BEAUMONT-DE-LOMAGNE</t>
  </si>
  <si>
    <t>BOURG-DE-VISA</t>
  </si>
  <si>
    <t>CASTELSARRASIN-1</t>
  </si>
  <si>
    <t>CAUSSADE</t>
  </si>
  <si>
    <t>CAYLUS</t>
  </si>
  <si>
    <t>GRISOLLES</t>
  </si>
  <si>
    <t>LAFRANCAISE</t>
  </si>
  <si>
    <t>LAUZERTE</t>
  </si>
  <si>
    <t>LAVIT</t>
  </si>
  <si>
    <t>MOISSAC-1</t>
  </si>
  <si>
    <t>MOLIERES</t>
  </si>
  <si>
    <t>MONCLAR-DE-QUERCY</t>
  </si>
  <si>
    <t>MONTAIGU-DE-QUERCY</t>
  </si>
  <si>
    <t>MONTAUBAN-1</t>
  </si>
  <si>
    <t>MONTAUBAN-2</t>
  </si>
  <si>
    <t>MONTECH</t>
  </si>
  <si>
    <t>MONTPEZAT-DE-QUERCY</t>
  </si>
  <si>
    <t>NEGREPELISSE</t>
  </si>
  <si>
    <t>SAINT-ANTONIN-NOBLE-VAL</t>
  </si>
  <si>
    <t>SAINT-NICOLAS-DE-LA-GRAVE</t>
  </si>
  <si>
    <t>VALENCE</t>
  </si>
  <si>
    <t>VERDUN-SUR-GARONNE</t>
  </si>
  <si>
    <t>VILLEBRUMIER</t>
  </si>
  <si>
    <t>CASTELSARRASIN-2</t>
  </si>
  <si>
    <t>MOISSAC-2</t>
  </si>
  <si>
    <t>MONTAUBAN-3</t>
  </si>
  <si>
    <t>MONTAUBAN-4</t>
  </si>
  <si>
    <t>MONTAUBAN-5</t>
  </si>
  <si>
    <t>MONTAUBAN-6</t>
  </si>
  <si>
    <t>AUPS</t>
  </si>
  <si>
    <t>BARJOLS</t>
  </si>
  <si>
    <t>LE BEAUSSET</t>
  </si>
  <si>
    <t>BESSE-SUR-ISSOLE</t>
  </si>
  <si>
    <t>BRIGNOLES</t>
  </si>
  <si>
    <t>CALLAS</t>
  </si>
  <si>
    <t>COLLOBRIERES</t>
  </si>
  <si>
    <t>COMPS-SUR-ARTUBY</t>
  </si>
  <si>
    <t>COTIGNAC</t>
  </si>
  <si>
    <t>CUERS</t>
  </si>
  <si>
    <t>DRAGUIGNAN</t>
  </si>
  <si>
    <t>FAYENCE</t>
  </si>
  <si>
    <t>FREJUS</t>
  </si>
  <si>
    <t>GRIMAUD</t>
  </si>
  <si>
    <t>HYERES-EST</t>
  </si>
  <si>
    <t>LORGUES</t>
  </si>
  <si>
    <t>LE LUC</t>
  </si>
  <si>
    <t>OLLIOULES</t>
  </si>
  <si>
    <t>RIANS</t>
  </si>
  <si>
    <t>LA ROQUEBRUSSANNE</t>
  </si>
  <si>
    <t>SAINT-MAXIMIN-LA-SAINTE-BAUME</t>
  </si>
  <si>
    <t>SAINT-TROPEZ</t>
  </si>
  <si>
    <t>SALERNES</t>
  </si>
  <si>
    <t>LA-SEYNE-SUR-MER</t>
  </si>
  <si>
    <t>SOLLIES-PONT</t>
  </si>
  <si>
    <t>TAVERNES</t>
  </si>
  <si>
    <t>TOULON-1</t>
  </si>
  <si>
    <t>TOULON-2</t>
  </si>
  <si>
    <t>TOULON-3</t>
  </si>
  <si>
    <t>TOULON-4</t>
  </si>
  <si>
    <t>TOULON-5</t>
  </si>
  <si>
    <t>TOULON-6</t>
  </si>
  <si>
    <t>TOULON-7</t>
  </si>
  <si>
    <t>TOULON-8</t>
  </si>
  <si>
    <t>TOULON-9</t>
  </si>
  <si>
    <t>LA CRAU</t>
  </si>
  <si>
    <t>LE MUY</t>
  </si>
  <si>
    <t>SAINT-MANDRIER-SUR-MER</t>
  </si>
  <si>
    <t>SAINT-RAPHAEL</t>
  </si>
  <si>
    <t>SIX-FOURS-LES-PLAGES</t>
  </si>
  <si>
    <t>LA-VALETTE-DU-VAR</t>
  </si>
  <si>
    <t>APT</t>
  </si>
  <si>
    <t>AVIGNON-NORD</t>
  </si>
  <si>
    <t>AVIGNON-SUD</t>
  </si>
  <si>
    <t>BEAUMES-DE-VENISE</t>
  </si>
  <si>
    <t>BEDARRIDES</t>
  </si>
  <si>
    <t>BOLLENE</t>
  </si>
  <si>
    <t>BONNIEUX</t>
  </si>
  <si>
    <t>CADENET</t>
  </si>
  <si>
    <t>CARPENTRAS-NORD</t>
  </si>
  <si>
    <t>CARPENTRAS-SUD</t>
  </si>
  <si>
    <t>CAVAILLON</t>
  </si>
  <si>
    <t>GORDES</t>
  </si>
  <si>
    <t>L'ISLE-SUR-LA-SORGUE</t>
  </si>
  <si>
    <t>MALAUCENE</t>
  </si>
  <si>
    <t>MORMOIRON</t>
  </si>
  <si>
    <t>ORANGE-EST</t>
  </si>
  <si>
    <t>ORANGE-OUEST</t>
  </si>
  <si>
    <t>PERNES-LES-FONTAINES</t>
  </si>
  <si>
    <t>PERTUIS</t>
  </si>
  <si>
    <t>SAULT</t>
  </si>
  <si>
    <t>VAISON-LA-ROMAINE</t>
  </si>
  <si>
    <t>VALREAS</t>
  </si>
  <si>
    <t>AVIGNON-EST</t>
  </si>
  <si>
    <t>AVIGNON-OUEST</t>
  </si>
  <si>
    <t>BEAUVOIR-SUR-MER</t>
  </si>
  <si>
    <t>CHAILLE-LES-MARAIS</t>
  </si>
  <si>
    <t>CHALLANS</t>
  </si>
  <si>
    <t>CHANTONNAY</t>
  </si>
  <si>
    <t>LA CHATAIGNERAIE</t>
  </si>
  <si>
    <t>LES ESSARTS</t>
  </si>
  <si>
    <t>FONTENAY-LE-COMTE</t>
  </si>
  <si>
    <t>LES HERBIERS</t>
  </si>
  <si>
    <t>L'HERMENAULT</t>
  </si>
  <si>
    <t>L'ILE-D'YEU</t>
  </si>
  <si>
    <t>LUCON</t>
  </si>
  <si>
    <t>MAILLEZAIS</t>
  </si>
  <si>
    <t>MAREUIL-SUR-LAY-DISSAIS</t>
  </si>
  <si>
    <t>MONTAIGU</t>
  </si>
  <si>
    <t>MORTAGNE-SUR-SEVRE</t>
  </si>
  <si>
    <t>LA-MOTHE-ACHARD</t>
  </si>
  <si>
    <t>MOUTIERS-LES-MAUXFAITS</t>
  </si>
  <si>
    <t>NOIRMOUTIER-EN-L'ILE</t>
  </si>
  <si>
    <t>PALLUAU</t>
  </si>
  <si>
    <t>LE-POIRE-SUR-VIE</t>
  </si>
  <si>
    <t>POUZAUGES</t>
  </si>
  <si>
    <t>ROCHESERVIERE</t>
  </si>
  <si>
    <t>LA-ROCHE-SUR-YON-NORD</t>
  </si>
  <si>
    <t>LES-SABLES-D'OLONNE</t>
  </si>
  <si>
    <t>SAINT-FULGENT</t>
  </si>
  <si>
    <t>SAINT-GILLES-CROIX-DE-VIE</t>
  </si>
  <si>
    <t>SAINTE-HERMINE</t>
  </si>
  <si>
    <t>SAINT-HILAIRE-DES-LOGES</t>
  </si>
  <si>
    <t>SAINT-JEAN-DE-MONTS</t>
  </si>
  <si>
    <t>TALMONT-SAINT-HILAIRE</t>
  </si>
  <si>
    <t>LA-ROCHE-SUR-YON-SUD</t>
  </si>
  <si>
    <t>AVAILLES-LIMOUZINE</t>
  </si>
  <si>
    <t>CHARROUX</t>
  </si>
  <si>
    <t>CHATELLERAULT-NORD</t>
  </si>
  <si>
    <t>CHAUVIGNY</t>
  </si>
  <si>
    <t>CIVRAY</t>
  </si>
  <si>
    <t>COUHE</t>
  </si>
  <si>
    <t>DANGE-SAINT-ROMAIN</t>
  </si>
  <si>
    <t>GENCAY</t>
  </si>
  <si>
    <t>ST-GERVAIS-LES-TROIS-CLOCHERS</t>
  </si>
  <si>
    <t>LENCLOITRE</t>
  </si>
  <si>
    <t>LOUDUN</t>
  </si>
  <si>
    <t>LUSIGNAN</t>
  </si>
  <si>
    <t>LUSSAC-LES-CHATEAUX</t>
  </si>
  <si>
    <t>MONTMORILLON</t>
  </si>
  <si>
    <t>MONTS-SUR-GUESNES</t>
  </si>
  <si>
    <t>NEUVILLE-DE-POITOU</t>
  </si>
  <si>
    <t>PLEUMARTIN</t>
  </si>
  <si>
    <t>POITIERS-1</t>
  </si>
  <si>
    <t>POITIERS-2</t>
  </si>
  <si>
    <t>ST-GEORGES-LES-BAILLARGEAUX</t>
  </si>
  <si>
    <t>ST-JULIEN-L'ARS</t>
  </si>
  <si>
    <t>ST-SAVIN</t>
  </si>
  <si>
    <t>LA TRIMOUILLE</t>
  </si>
  <si>
    <t>LES-TROIS-MOUTIERS</t>
  </si>
  <si>
    <t>LA-VILLEDIEU-DU-CLAIN</t>
  </si>
  <si>
    <t>VIVONNE</t>
  </si>
  <si>
    <t>VOUILLE</t>
  </si>
  <si>
    <t>VOUNEUIL-SUR-VIENNE</t>
  </si>
  <si>
    <t>CHATELLERAULT-SUD</t>
  </si>
  <si>
    <t>POITIERS-3</t>
  </si>
  <si>
    <t>POITIERS-4</t>
  </si>
  <si>
    <t>POITIERS-5</t>
  </si>
  <si>
    <t>POITIERS-6</t>
  </si>
  <si>
    <t>POITIERS-7</t>
  </si>
  <si>
    <t>CHATELLERAULT-OUEST</t>
  </si>
  <si>
    <t>AIXE-SUR-VIENNE</t>
  </si>
  <si>
    <t>AMBAZAC</t>
  </si>
  <si>
    <t>BELLAC</t>
  </si>
  <si>
    <t>BESSINES-SUR-GARTEMPE</t>
  </si>
  <si>
    <t>CHALUS</t>
  </si>
  <si>
    <t>CHATEAUNEUF-LA-FORET</t>
  </si>
  <si>
    <t>CHATEAUPONSAC</t>
  </si>
  <si>
    <t>LE DORAT</t>
  </si>
  <si>
    <t>EYMOUTIERS</t>
  </si>
  <si>
    <t>LAURIERE</t>
  </si>
  <si>
    <t>LIMOGES-BEAUPUY</t>
  </si>
  <si>
    <t>LIMOGES-CARNOT</t>
  </si>
  <si>
    <t>LIMOGES-CENTRE</t>
  </si>
  <si>
    <t>LIMOGES-LA-BASTIDE</t>
  </si>
  <si>
    <t>MAGNAC-LAVAL</t>
  </si>
  <si>
    <t>MEZIERES-SUR-ISSOIRE</t>
  </si>
  <si>
    <t>NANTIAT</t>
  </si>
  <si>
    <t>NEXON</t>
  </si>
  <si>
    <t>NIEUL</t>
  </si>
  <si>
    <t>ORADOUR-SUR-VAYRES</t>
  </si>
  <si>
    <t>PIERRE-BUFFIERE</t>
  </si>
  <si>
    <t>ROCHECHOUART</t>
  </si>
  <si>
    <t>SAINT-GERMAIN-LES-BELLES</t>
  </si>
  <si>
    <t>SAINT-JUNIEN-EST</t>
  </si>
  <si>
    <t>SAINT-LAURENT-SUR-GORRE</t>
  </si>
  <si>
    <t>SAINT-LEONARD-DE-NOBLAT</t>
  </si>
  <si>
    <t>SAINT-MATHIEU</t>
  </si>
  <si>
    <t>SAINT-SULPICE-LES-FEUILLES</t>
  </si>
  <si>
    <t>SAINT-YRIEIX-LA-PERCHE</t>
  </si>
  <si>
    <t>LIMOGES-EMAILLEURS</t>
  </si>
  <si>
    <t>LIMOGES-ISLE</t>
  </si>
  <si>
    <t>LIMOGES-LANDOUGE</t>
  </si>
  <si>
    <t>LIMOGES-COUZEIX</t>
  </si>
  <si>
    <t>LIMOGES-CITE</t>
  </si>
  <si>
    <t>LIMOGES-LE-PALAIS</t>
  </si>
  <si>
    <t>LIMOGES-CONDAT</t>
  </si>
  <si>
    <t>LIMOGES-PANAZOL</t>
  </si>
  <si>
    <t>SAINT-JUNIEN-OUEST</t>
  </si>
  <si>
    <t>LIMOGES-CORGNAC</t>
  </si>
  <si>
    <t>LIMOGES-PUY-LAS-RODAS</t>
  </si>
  <si>
    <t>LIMOGES-GRAND-TREUIL</t>
  </si>
  <si>
    <t>LIMOGES-VIGENAL</t>
  </si>
  <si>
    <t>BAINS-LES-BAINS</t>
  </si>
  <si>
    <t>BROUVELIEURES</t>
  </si>
  <si>
    <t>BRUYERES</t>
  </si>
  <si>
    <t>BULGNEVILLE</t>
  </si>
  <si>
    <t>CHARMES</t>
  </si>
  <si>
    <t>CHATEL-SUR-MOSELLE</t>
  </si>
  <si>
    <t>CHATENOIS</t>
  </si>
  <si>
    <t>CORCIEUX</t>
  </si>
  <si>
    <t>COUSSEY</t>
  </si>
  <si>
    <t>DARNEY</t>
  </si>
  <si>
    <t>DOMPAIRE</t>
  </si>
  <si>
    <t>EPINAL-EST</t>
  </si>
  <si>
    <t>FRAIZE</t>
  </si>
  <si>
    <t>GERARDMER</t>
  </si>
  <si>
    <t>LAMARCHE</t>
  </si>
  <si>
    <t>MIRECOURT</t>
  </si>
  <si>
    <t>MONTHUREUX-SUR-SAONE</t>
  </si>
  <si>
    <t>NEUFCHATEAU</t>
  </si>
  <si>
    <t>PLOMBIERES-LES-BAINS</t>
  </si>
  <si>
    <t>PROVENCHERES-SUR-FAVE</t>
  </si>
  <si>
    <t>RAMBERVILLERS</t>
  </si>
  <si>
    <t>RAON-L'ETAPE</t>
  </si>
  <si>
    <t>REMIREMONT</t>
  </si>
  <si>
    <t>SAINT-DIE-EST</t>
  </si>
  <si>
    <t>SAULXURES-SUR-MOSELOTTE</t>
  </si>
  <si>
    <t>SENONES</t>
  </si>
  <si>
    <t>LE THILLOT</t>
  </si>
  <si>
    <t>VITTEL</t>
  </si>
  <si>
    <t>XERTIGNY</t>
  </si>
  <si>
    <t>EPINAL-OUEST</t>
  </si>
  <si>
    <t>SAINT-DIE-OUEST</t>
  </si>
  <si>
    <t>AILLANT-SUR-THOLON</t>
  </si>
  <si>
    <t>ANCY-LE-FRANC</t>
  </si>
  <si>
    <t>AUXERRE-EST</t>
  </si>
  <si>
    <t>AUXERRE-NORD-OUEST</t>
  </si>
  <si>
    <t>AVALLON</t>
  </si>
  <si>
    <t>BLENEAU</t>
  </si>
  <si>
    <t>BRIENON-SUR-ARMANCON</t>
  </si>
  <si>
    <t>CERISIERS</t>
  </si>
  <si>
    <t>CHABLIS</t>
  </si>
  <si>
    <t>CHARNY</t>
  </si>
  <si>
    <t>CHEROY</t>
  </si>
  <si>
    <t>COULANGES-LA-VINEUSE</t>
  </si>
  <si>
    <t>COULANGES-SUR-YONNE</t>
  </si>
  <si>
    <t>COURSON-LES-CARRIERES</t>
  </si>
  <si>
    <t>CRUZY-LE-CHATEL</t>
  </si>
  <si>
    <t>FLOGNY-LA-CHAPELLE</t>
  </si>
  <si>
    <t>GUILLON</t>
  </si>
  <si>
    <t>L'ISLE-SUR-SEREIN</t>
  </si>
  <si>
    <t>JOIGNY</t>
  </si>
  <si>
    <t>LIGNY-LE-CHATEL</t>
  </si>
  <si>
    <t>NOYERS</t>
  </si>
  <si>
    <t>PONT-SUR-YONNE</t>
  </si>
  <si>
    <t>QUARRE-LES-TOMBES</t>
  </si>
  <si>
    <t>SAINT-FARGEAU</t>
  </si>
  <si>
    <t>SAINT-FLORENTIN</t>
  </si>
  <si>
    <t>SAINT-JULIEN-DU-SAULT</t>
  </si>
  <si>
    <t>SAINT-SAUVEUR-EN-PUISAYE</t>
  </si>
  <si>
    <t>SEIGNELAY</t>
  </si>
  <si>
    <t>SENS-NORD-EST</t>
  </si>
  <si>
    <t>SENS-OUEST</t>
  </si>
  <si>
    <t>SERGINES</t>
  </si>
  <si>
    <t>TONNERRE</t>
  </si>
  <si>
    <t>TOUCY</t>
  </si>
  <si>
    <t>VERMENTON</t>
  </si>
  <si>
    <t>VEZELAY</t>
  </si>
  <si>
    <t>VILLENEUVE-L'ARCHEVEQUE</t>
  </si>
  <si>
    <t>VILLENEUVE-SUR-YONNE</t>
  </si>
  <si>
    <t>AUXERRE-SUD-OUEST</t>
  </si>
  <si>
    <t>MIGENNES</t>
  </si>
  <si>
    <t>SENS-SUD-EST</t>
  </si>
  <si>
    <t>AUXERRE-NORD</t>
  </si>
  <si>
    <t>AUXERRE-SUD</t>
  </si>
  <si>
    <t>BELFORT-CENTRE</t>
  </si>
  <si>
    <t>DELLE</t>
  </si>
  <si>
    <t>FONTAINE</t>
  </si>
  <si>
    <t>GIROMAGNY</t>
  </si>
  <si>
    <t>ROUGEMONT-LE-CHATEAU</t>
  </si>
  <si>
    <t>VALDOIE</t>
  </si>
  <si>
    <t>BELFORT-EST</t>
  </si>
  <si>
    <t>BELFORT-NORD</t>
  </si>
  <si>
    <t>BELFORT-OUEST</t>
  </si>
  <si>
    <t>CHATENOIS-LES-FORGES</t>
  </si>
  <si>
    <t>DANJOUTIN</t>
  </si>
  <si>
    <t>BEAUCOURT</t>
  </si>
  <si>
    <t>GRANDVILLARS</t>
  </si>
  <si>
    <t>BELFORT-SUD</t>
  </si>
  <si>
    <t>OFFEMONT</t>
  </si>
  <si>
    <t>ARPAJON</t>
  </si>
  <si>
    <t>ATHIS-MONS</t>
  </si>
  <si>
    <t>BIEVRES</t>
  </si>
  <si>
    <t>BRETIGNY-SUR-ORGE</t>
  </si>
  <si>
    <t>BRUNOY</t>
  </si>
  <si>
    <t>CORBEIL-ESSONNES-OUEST</t>
  </si>
  <si>
    <t>DOURDAN</t>
  </si>
  <si>
    <t>ETAMPES</t>
  </si>
  <si>
    <t>ETRECHY</t>
  </si>
  <si>
    <t>EVRY-SUD</t>
  </si>
  <si>
    <t>LA-FERTE-ALAIS</t>
  </si>
  <si>
    <t>LIMOURS</t>
  </si>
  <si>
    <t>LONGJUMEAU</t>
  </si>
  <si>
    <t>MASSY-OUEST</t>
  </si>
  <si>
    <t>MENNECY</t>
  </si>
  <si>
    <t>MEREVILLE</t>
  </si>
  <si>
    <t>MILLY-LA-FORET</t>
  </si>
  <si>
    <t>MONTGERON</t>
  </si>
  <si>
    <t>MONTLHERY</t>
  </si>
  <si>
    <t>ORSAY</t>
  </si>
  <si>
    <t>PALAISEAU</t>
  </si>
  <si>
    <t>RIS-ORANGIS</t>
  </si>
  <si>
    <t>SAINT-CHERON</t>
  </si>
  <si>
    <t>SAINTE-GENEVIEVE-DES-BOIS</t>
  </si>
  <si>
    <t>SAVIGNY-SUR-ORGE</t>
  </si>
  <si>
    <t>VIRY-CHATILLON</t>
  </si>
  <si>
    <t>CHILLY-MAZARIN</t>
  </si>
  <si>
    <t>DRAVEIL</t>
  </si>
  <si>
    <t>GIF-SUR-YVETTE</t>
  </si>
  <si>
    <t>MORSANG-SUR-ORGE</t>
  </si>
  <si>
    <t>SAINT-GERMAIN-LES-CORBEIL</t>
  </si>
  <si>
    <t>SAINT-MICHEL-SUR-ORGE</t>
  </si>
  <si>
    <t>VIGNEUX-SUR-SEINE</t>
  </si>
  <si>
    <t>VILLEBON-SUR-YVETTE</t>
  </si>
  <si>
    <t>YERRES</t>
  </si>
  <si>
    <t>CORBEIL-ESSONNES-EST</t>
  </si>
  <si>
    <t>EPINAY-SOUS-SENART</t>
  </si>
  <si>
    <t>EVRY-NORD</t>
  </si>
  <si>
    <t>GRIGNY</t>
  </si>
  <si>
    <t>JUVISY-SUR-ORGE</t>
  </si>
  <si>
    <t>MASSY-EST</t>
  </si>
  <si>
    <t>LES ULIS</t>
  </si>
  <si>
    <t>ANTONY</t>
  </si>
  <si>
    <t>ASNIERES-SUR-SEINE-NORD</t>
  </si>
  <si>
    <t>ASNIERES-SUR-SEINE-SUD</t>
  </si>
  <si>
    <t>BAGNEUX</t>
  </si>
  <si>
    <t>BOIS-COLOMBES</t>
  </si>
  <si>
    <t>BOULOGNE-BILLANCOURT-NORD-EST</t>
  </si>
  <si>
    <t>BOULOGNE-BILLANCOURT-N/O</t>
  </si>
  <si>
    <t>BOULOGNE-BILLANCOURT-SUD</t>
  </si>
  <si>
    <t>BOURG-LA-REINE</t>
  </si>
  <si>
    <t>CHATILLON</t>
  </si>
  <si>
    <t>CHAVILLE</t>
  </si>
  <si>
    <t>CLAMART</t>
  </si>
  <si>
    <t>CLICHY</t>
  </si>
  <si>
    <t>COLOMBES-NORD-OUEST</t>
  </si>
  <si>
    <t>COLOMBES-SUD</t>
  </si>
  <si>
    <t>COURBEVOIE-NORD</t>
  </si>
  <si>
    <t>COURBEVOIE-SUD</t>
  </si>
  <si>
    <t>GARCHES</t>
  </si>
  <si>
    <t>LA-GARENNE-COLOMBES</t>
  </si>
  <si>
    <t>GENNEVILLIERS-NORD</t>
  </si>
  <si>
    <t>ISSY-LES-MOULINEAUX-EST</t>
  </si>
  <si>
    <t>ISSY-LES-MOULINEAUX-OUEST</t>
  </si>
  <si>
    <t>LEVALLOIS-PERRET-NORD</t>
  </si>
  <si>
    <t>LEVALLOIS-PERRET-SUD</t>
  </si>
  <si>
    <t>MALAKOFF</t>
  </si>
  <si>
    <t>MEUDON</t>
  </si>
  <si>
    <t>MONTROUGE</t>
  </si>
  <si>
    <t>NANTERRE-NORD</t>
  </si>
  <si>
    <t>NANTERRE-SUD-EST</t>
  </si>
  <si>
    <t>NEUILLY-SUR-SEINE-NORD</t>
  </si>
  <si>
    <t>NEUILLY-SUR-SEINE-SUD</t>
  </si>
  <si>
    <t>LE-PLESSIS-ROBINSON</t>
  </si>
  <si>
    <t>PUTEAUX</t>
  </si>
  <si>
    <t>RUEIL-MALMAISON</t>
  </si>
  <si>
    <t>SAINT-CLOUD</t>
  </si>
  <si>
    <t>SCEAUX</t>
  </si>
  <si>
    <t>SEVRES</t>
  </si>
  <si>
    <t>SURESNES</t>
  </si>
  <si>
    <t>VANVES</t>
  </si>
  <si>
    <t>VILLENEUVE-LA-GARENNE</t>
  </si>
  <si>
    <t>CHATENAY-MALABRY</t>
  </si>
  <si>
    <t>COLOMBES-NORD-EST</t>
  </si>
  <si>
    <t>FONTENAY-AUX-ROSES</t>
  </si>
  <si>
    <t>GENNEVILLIERS-SUD</t>
  </si>
  <si>
    <t>NANTERRE-SUD-OUEST</t>
  </si>
  <si>
    <t>AUBERVILLIERS-EST</t>
  </si>
  <si>
    <t>AUBERVILLIERS-OUEST</t>
  </si>
  <si>
    <t>AULNAY-SOUS-BOIS-NORD</t>
  </si>
  <si>
    <t>AULNAY-SOUS-BOIS-SUD</t>
  </si>
  <si>
    <t>BAGNOLET</t>
  </si>
  <si>
    <t>Code de la région</t>
  </si>
  <si>
    <t>Libellé de la région</t>
  </si>
  <si>
    <t>Inscrits</t>
  </si>
  <si>
    <t>Abstentions</t>
  </si>
  <si>
    <t>Votants</t>
  </si>
  <si>
    <t>Blancs et nuls</t>
  </si>
  <si>
    <t>Exprimés</t>
  </si>
  <si>
    <t>ALSACE</t>
  </si>
  <si>
    <t>OUI</t>
  </si>
  <si>
    <t>NON</t>
  </si>
  <si>
    <t>AQUITAINE</t>
  </si>
  <si>
    <t>AUVERGNE</t>
  </si>
  <si>
    <t>BOURGOGNE</t>
  </si>
  <si>
    <t>BRETAGNE</t>
  </si>
  <si>
    <t>CHAMPAGNE-ARDENNE</t>
  </si>
  <si>
    <t>FRANCHE-COMTE</t>
  </si>
  <si>
    <t>LANGUEDOC-ROUSSILLON</t>
  </si>
  <si>
    <t>LIMOUSIN</t>
  </si>
  <si>
    <t>LORRAINE</t>
  </si>
  <si>
    <t>MIDI-PYRENEES</t>
  </si>
  <si>
    <t>NORD-PAS DE CALAIS</t>
  </si>
  <si>
    <t>BASSE NORMANDIE</t>
  </si>
  <si>
    <t>HAUTE NORMANDIE</t>
  </si>
  <si>
    <t>PAYS DE LOIRE</t>
  </si>
  <si>
    <t>PICARDIE</t>
  </si>
  <si>
    <t>POITOU-CHARENTES</t>
  </si>
  <si>
    <t>PROVENCE-ALPES-COTE D'AZUR</t>
  </si>
  <si>
    <t>RHONE-ALPES</t>
  </si>
  <si>
    <t>ILE DE FRANCE</t>
  </si>
  <si>
    <t>CENTRE</t>
  </si>
  <si>
    <t>CORSE</t>
  </si>
  <si>
    <t>Résultats par région</t>
  </si>
  <si>
    <t>Référendum 1992</t>
  </si>
  <si>
    <t>Code dpt</t>
  </si>
  <si>
    <t>Nom dpt</t>
  </si>
  <si>
    <t>Blancs/nuls</t>
  </si>
  <si>
    <t>AIN</t>
  </si>
  <si>
    <t>AISNE</t>
  </si>
  <si>
    <t>ALLIER</t>
  </si>
  <si>
    <t>ALPES DE HAUTE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</si>
  <si>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</si>
  <si>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</si>
  <si>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</si>
  <si>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</si>
  <si>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</si>
  <si>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</si>
  <si>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</si>
  <si>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</si>
  <si>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</si>
  <si>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</si>
  <si>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</si>
  <si>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</si>
  <si>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</si>
  <si>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</si>
  <si>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</si>
  <si>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2A</t>
  </si>
  <si>
    <t>CORSE SUD</t>
  </si>
  <si>
    <t>2B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</si>
  <si>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</si>
  <si>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</si>
  <si>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</si>
  <si>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</si>
  <si>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</si>
  <si>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</si>
  <si>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</si>
  <si>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</si>
  <si>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</si>
  <si>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</si>
  <si>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</si>
  <si>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</si>
  <si>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</si>
  <si>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</si>
  <si>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</si>
  <si>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</si>
  <si>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</si>
  <si>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 xml:space="preserve">INDRE ET LOIRE 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</si>
  <si>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</si>
  <si>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</si>
  <si>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</si>
  <si>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</si>
  <si>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</si>
  <si>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</si>
  <si>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</si>
  <si>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</si>
  <si>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</si>
  <si>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 xml:space="preserve">LOT ET GARONNE </t>
  </si>
  <si>
    <t>LOZERE</t>
  </si>
  <si>
    <t xml:space="preserve">MAINE ET LOIRE 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</si>
  <si>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</si>
  <si>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</si>
  <si>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</si>
  <si>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</si>
  <si>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</si>
  <si>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</si>
  <si>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</si>
  <si>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</si>
  <si>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</si>
  <si>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</si>
  <si>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</si>
  <si>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</si>
  <si>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</si>
  <si>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</si>
  <si>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</si>
  <si>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</si>
  <si>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</si>
  <si>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</si>
  <si>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</si>
  <si>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</si>
  <si>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</si>
  <si>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 xml:space="preserve">SAONE ET LOIRE </t>
  </si>
  <si>
    <t>SARTHE</t>
  </si>
  <si>
    <t>SAVOIE</t>
  </si>
  <si>
    <t>HAUTE SAVOIE</t>
  </si>
  <si>
    <t>PARIS</t>
  </si>
  <si>
    <t xml:space="preserve">SEINE MARITIME </t>
  </si>
  <si>
    <t xml:space="preserve">SEINE ET MARNE 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</si>
  <si>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</si>
  <si>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</si>
  <si>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</si>
  <si>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</si>
  <si>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</si>
  <si>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</si>
  <si>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</si>
  <si>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</si>
  <si>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</si>
  <si>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</si>
  <si>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</si>
  <si>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</si>
  <si>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</si>
  <si>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</si>
  <si>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 xml:space="preserve">HAUTS DE SEINE </t>
  </si>
  <si>
    <t>SEINE SAINT-DENIS</t>
  </si>
  <si>
    <t>VAL DE MARNE</t>
  </si>
  <si>
    <t>VAL D'OISE</t>
  </si>
  <si>
    <t>ZA</t>
  </si>
  <si>
    <t>GUADELOUPE</t>
  </si>
  <si>
    <t>ZB</t>
  </si>
  <si>
    <t>MARTINIQUE</t>
  </si>
  <si>
    <t>ZC</t>
  </si>
  <si>
    <t>GUYANE</t>
  </si>
  <si>
    <t>ZD</t>
  </si>
  <si>
    <t>LA REUNION</t>
  </si>
  <si>
    <t>ZM</t>
  </si>
  <si>
    <t>MAYOTTE</t>
  </si>
  <si>
    <t>ZN</t>
  </si>
  <si>
    <t>NOUVELLE CALEDONIE</t>
  </si>
  <si>
    <t>ZP</t>
  </si>
  <si>
    <t>POLYNESIE FRANCAISE</t>
  </si>
  <si>
    <t>ZS</t>
  </si>
  <si>
    <t>SAINT PIERRE ET MIQUELON</t>
  </si>
  <si>
    <t>ZW</t>
  </si>
  <si>
    <t>WALLIS ET FUTUNA</t>
  </si>
  <si>
    <t>ZZ</t>
  </si>
  <si>
    <t>FRANCAIS DE L'ETRANGER</t>
  </si>
  <si>
    <t>Libellé du département</t>
  </si>
  <si>
    <t>Code circonscription</t>
  </si>
  <si>
    <t>Code dpnt</t>
  </si>
  <si>
    <t>Code du canton</t>
  </si>
  <si>
    <t>Libellé du canton</t>
  </si>
  <si>
    <t>AMBERIEU-EN-BUGEY</t>
  </si>
  <si>
    <t>BAGE-LE-CHATEL</t>
  </si>
  <si>
    <t>BELLEGARDE-SUR-VALSERINE</t>
  </si>
  <si>
    <t>BELLEY</t>
  </si>
  <si>
    <t>BOURG-EN-BRESSE-EST</t>
  </si>
  <si>
    <t>BRENOD</t>
  </si>
  <si>
    <t>CEYZERIAT</t>
  </si>
  <si>
    <t>CHALAMONT</t>
  </si>
  <si>
    <t>CHAMPAGNE-EN-VALROMEY</t>
  </si>
  <si>
    <t>CHATILLON-SUR-CHALARONNE</t>
  </si>
  <si>
    <t>COLIGNY</t>
  </si>
  <si>
    <t>COLLONGES</t>
  </si>
  <si>
    <t>FERNEY-VOLTAIRE</t>
  </si>
  <si>
    <t>GEX</t>
  </si>
  <si>
    <t>HAUTEVILLE-LOMPNES</t>
  </si>
  <si>
    <t>IZERNORE</t>
  </si>
  <si>
    <t>LAGNIEU</t>
  </si>
  <si>
    <t>LHUIS</t>
  </si>
  <si>
    <t>MEXIMIEUX</t>
  </si>
  <si>
    <t>MONTLUEL</t>
  </si>
  <si>
    <t>MONTREVEL-EN-BRESSE</t>
  </si>
  <si>
    <t>NANTUA</t>
  </si>
  <si>
    <t>OYONNAX-NORD</t>
  </si>
  <si>
    <t>PONCIN</t>
  </si>
  <si>
    <t>PONT-D'AIN</t>
  </si>
  <si>
    <t>PONT-DE-VAUX</t>
  </si>
  <si>
    <t>PONT-DE-VEYLE</t>
  </si>
  <si>
    <t>SAINT-RAMBERT-EN-BUGEY</t>
  </si>
  <si>
    <t>SAINT-TRIVIER-DE-COURTES</t>
  </si>
  <si>
    <t>SAINT-TRIVIER-SUR-MOIGNANS</t>
  </si>
  <si>
    <t>SEYSSEL</t>
  </si>
  <si>
    <t>THOISSEY</t>
  </si>
  <si>
    <t>TREFFORT-CUISIAT</t>
  </si>
  <si>
    <t>TREVOUX</t>
  </si>
  <si>
    <t>VILLARS-LES-DOMBES</t>
  </si>
  <si>
    <t>VIRIEU-LE-GRAND</t>
  </si>
  <si>
    <t>BOURG-EN-BRESSE-NORD-CENTRE</t>
  </si>
  <si>
    <t>BOURG-EN-BRESSE-SUD</t>
  </si>
  <si>
    <t>PERONNAS</t>
  </si>
  <si>
    <t>MIRIBEL</t>
  </si>
  <si>
    <t>OYONNAX-SUD</t>
  </si>
  <si>
    <t>REYRIEUX</t>
  </si>
  <si>
    <t>VIRIAT</t>
  </si>
  <si>
    <t>ANIZY-LE-CHATEAU</t>
  </si>
  <si>
    <t>AUBENTON</t>
  </si>
  <si>
    <t>BOHAIN-EN-VERMANDOIS</t>
  </si>
  <si>
    <t>BRAINE</t>
  </si>
  <si>
    <t>LA CAPELLE</t>
  </si>
  <si>
    <t>LE CATELET</t>
  </si>
  <si>
    <t>CHARLY</t>
  </si>
  <si>
    <t>CHATEAU-THIERRY</t>
  </si>
  <si>
    <t>CHAUNY</t>
  </si>
  <si>
    <t>CONDE-EN-BRIE</t>
  </si>
  <si>
    <t>COUCY-LE-CHATEAU-AUFFRIQUE</t>
  </si>
  <si>
    <t>CRAONNE</t>
  </si>
  <si>
    <t>CRECY-SUR-SERRE</t>
  </si>
  <si>
    <t>LA FERE</t>
  </si>
  <si>
    <t>FERE-EN-TARDENOIS</t>
  </si>
  <si>
    <t>GUISE</t>
  </si>
  <si>
    <t>HIRSON</t>
  </si>
  <si>
    <t>LAON-NORD</t>
  </si>
  <si>
    <t>MARLE</t>
  </si>
  <si>
    <t>MOY-DE-L'AISNE</t>
  </si>
  <si>
    <t>NEUFCHATEL-SUR-AISNE</t>
  </si>
  <si>
    <t>NEUILLY-SAINT-FRONT</t>
  </si>
  <si>
    <t>LE-NOUVION-EN-THIERACHE</t>
  </si>
  <si>
    <t>OULCHY-LE-CHATEAU</t>
  </si>
  <si>
    <t>RIBEMONT</t>
  </si>
  <si>
    <t>ROZOY-SUR-SERRE</t>
  </si>
  <si>
    <t>SAINS-RICHAUMONT</t>
  </si>
  <si>
    <t>SAINT-QUENTIN-CENTRE</t>
  </si>
  <si>
    <t>SAINT-SIMON</t>
  </si>
  <si>
    <t>SISSONNE</t>
  </si>
  <si>
    <t>SOISSONS-NORD</t>
  </si>
  <si>
    <t>VAILLY-SUR-AISNE</t>
  </si>
  <si>
    <t>VERMAND</t>
  </si>
  <si>
    <t>VERVINS</t>
  </si>
  <si>
    <t>VIC-SUR-AISNE</t>
  </si>
  <si>
    <t>VILLERS-COTTERETS</t>
  </si>
  <si>
    <t>WASSIGNY</t>
  </si>
  <si>
    <t>LAON-SUD</t>
  </si>
  <si>
    <t>SAINT-QUENTIN-NORD</t>
  </si>
  <si>
    <t>SAINT-QUENTIN-SUD</t>
  </si>
  <si>
    <t>SOISSONS-SUD</t>
  </si>
  <si>
    <t>TERGNIER</t>
  </si>
  <si>
    <t>BOURBON-L'ARCHAMBAULT</t>
  </si>
  <si>
    <t>CERILLY</t>
  </si>
  <si>
    <t>CHANTELLE</t>
  </si>
  <si>
    <t>CHEVAGNES</t>
  </si>
  <si>
    <t>COMMENTRY</t>
  </si>
  <si>
    <t>CUSSET-NORD</t>
  </si>
  <si>
    <t>DOMPIERRE-SUR-BESBRE</t>
  </si>
  <si>
    <t>LE DONJON</t>
  </si>
  <si>
    <t>EBREUIL</t>
  </si>
  <si>
    <t>ESCUROLLES</t>
  </si>
  <si>
    <t>GANNAT</t>
  </si>
  <si>
    <t>HERISSON</t>
  </si>
  <si>
    <t>HURIEL</t>
  </si>
  <si>
    <t>JALIGNY-SUR-BESBRE</t>
  </si>
  <si>
    <t>LAPALISSE</t>
  </si>
  <si>
    <t>LURCY-LEVIS</t>
  </si>
  <si>
    <t>MARCILLAT-EN-COMBRAILLE</t>
  </si>
  <si>
    <t>LE-MAYET-DE-MONTAGNE</t>
  </si>
  <si>
    <t>LE MONTET</t>
  </si>
  <si>
    <t>MONTLUCON-EST</t>
  </si>
  <si>
    <t>MONTLUCON-OUEST</t>
  </si>
  <si>
    <t>MONTMARAULT</t>
  </si>
  <si>
    <t>MOULINS-SUD</t>
  </si>
  <si>
    <t>MOULINS-OUEST</t>
  </si>
  <si>
    <t>NEUILLY-LE-REAL</t>
  </si>
  <si>
    <t>SAINT-POURCAIN-SUR-SIOULE</t>
  </si>
  <si>
    <t>SOUVIGNY</t>
  </si>
  <si>
    <t>VARENNES-SUR-ALLIER</t>
  </si>
  <si>
    <t>VICHY-NORD</t>
  </si>
  <si>
    <t>VICHY-SUD</t>
  </si>
  <si>
    <t>MONTLUCON-NORD-EST</t>
  </si>
  <si>
    <t>MONTLUCON-SUD</t>
  </si>
  <si>
    <t>YZEURE</t>
  </si>
  <si>
    <t>DOMERAT-MONTLUCON-NORD-OUEST</t>
  </si>
  <si>
    <t>CUSSET-SUD</t>
  </si>
  <si>
    <t>ANNOT</t>
  </si>
  <si>
    <t>BANON</t>
  </si>
  <si>
    <t>BARCELONNETTE</t>
  </si>
  <si>
    <t>BARREME</t>
  </si>
  <si>
    <t>CASTELLANE</t>
  </si>
  <si>
    <t>ALLOS-COLMARS</t>
  </si>
  <si>
    <t>DIGNE-EST</t>
  </si>
  <si>
    <t>ENTREVAUX</t>
  </si>
  <si>
    <t>FORCALQUIER</t>
  </si>
  <si>
    <t>LA JAVIE</t>
  </si>
  <si>
    <t>LE-LAUZET-UBAYE</t>
  </si>
  <si>
    <t>MANOSQUE-NORD</t>
  </si>
  <si>
    <t>LES MEES</t>
  </si>
  <si>
    <t>MEZEL</t>
  </si>
  <si>
    <t>LA MOTTE-DU-CAIRE</t>
  </si>
  <si>
    <t>MOUSTIERS-SAINTE-MARIE</t>
  </si>
  <si>
    <t>NOYERS-SUR-JABRON</t>
  </si>
  <si>
    <t>PEYRUIS</t>
  </si>
  <si>
    <t>REILLANNE</t>
  </si>
  <si>
    <t>RIEZ</t>
  </si>
  <si>
    <t>SAINT-ANDRE-LES-ALPES</t>
  </si>
  <si>
    <t>SAINT-ETIENNE-LES-ORGUES</t>
  </si>
  <si>
    <t>SEYNE</t>
  </si>
  <si>
    <t>SISTERON</t>
  </si>
  <si>
    <t>TURRIERS</t>
  </si>
  <si>
    <t>VALENSOLE</t>
  </si>
  <si>
    <t>VOLONNE</t>
  </si>
  <si>
    <t>DIGNE-OUEST</t>
  </si>
  <si>
    <t>MANOSQUE-SUD-EST</t>
  </si>
  <si>
    <t>MANOSQUE-SUD-OUEST</t>
  </si>
  <si>
    <t>AIGUILLES</t>
  </si>
  <si>
    <t>L'ARGENTIERE-LA-BESSEE</t>
  </si>
  <si>
    <t>ASPRES-SUR-BUECH</t>
  </si>
  <si>
    <t>BARCILLONNETTE</t>
  </si>
  <si>
    <t>LA-BATIE-NEUVE</t>
  </si>
  <si>
    <t>BRIANCON-NORD</t>
  </si>
  <si>
    <t>CHORGES</t>
  </si>
  <si>
    <t>EMBRUN</t>
  </si>
  <si>
    <t>GAP-CAMPAGNE</t>
  </si>
  <si>
    <t>LA GRAVE</t>
  </si>
  <si>
    <t>GUILLESTRE</t>
  </si>
  <si>
    <t>LARAGNE-MONTEGLIN</t>
  </si>
  <si>
    <t>LE-MONETIER-LES-BAINS</t>
  </si>
  <si>
    <t>ORCIERES</t>
  </si>
  <si>
    <t>ORPIERRE</t>
  </si>
  <si>
    <t>RIBIERS</t>
  </si>
  <si>
    <t>ROSANS</t>
  </si>
  <si>
    <t>SAINT-BONNET-EN-CHAMPSAUR</t>
  </si>
  <si>
    <t>SAINT-ETIENNE-EN-DEVOLUY</t>
  </si>
  <si>
    <t>SAINT-FIRMIN</t>
  </si>
  <si>
    <t>SAVINES-LE-LAC</t>
  </si>
  <si>
    <t>SERRES</t>
  </si>
  <si>
    <t>TALLARD</t>
  </si>
  <si>
    <t>VEYNES</t>
  </si>
  <si>
    <t>BRIANCON-SUD</t>
  </si>
  <si>
    <t>GAP-CENTRE</t>
  </si>
  <si>
    <t>GAP-NORD-EST</t>
  </si>
  <si>
    <t>GAP-NORD-OUEST</t>
  </si>
  <si>
    <t>GAP-SUD-EST</t>
  </si>
  <si>
    <t>GAP-SUD-OUEST</t>
  </si>
  <si>
    <t>ANTIBES-BIOT</t>
  </si>
  <si>
    <t>LE-BAR-SUR-LOUP</t>
  </si>
  <si>
    <t>BEAUSOLEIL</t>
  </si>
  <si>
    <t>BREIL-SUR-ROYA</t>
  </si>
  <si>
    <t>ST-LAURENT-DU-VAR-CAGNES-EST</t>
  </si>
  <si>
    <t>CANNES-EST</t>
  </si>
  <si>
    <t>CONTES</t>
  </si>
  <si>
    <t>COURSEGOULES</t>
  </si>
  <si>
    <t>L'ESCARENE</t>
  </si>
  <si>
    <t>GRASSE-SUD</t>
  </si>
  <si>
    <t>GUILLAUMES</t>
  </si>
  <si>
    <t>LEVENS</t>
  </si>
  <si>
    <t>MENTON-EST</t>
  </si>
  <si>
    <t>NICE-1</t>
  </si>
  <si>
    <t>NICE-2</t>
  </si>
  <si>
    <t>NICE-3</t>
  </si>
  <si>
    <t>NICE-4</t>
  </si>
  <si>
    <t>PUGET-THENIERS</t>
  </si>
  <si>
    <t>ROQUEBILLIERE</t>
  </si>
  <si>
    <t>ROQUESTERON</t>
  </si>
  <si>
    <t>SAINT-AUBAN</t>
  </si>
  <si>
    <t>SAINT-ETIENNE-DE-TINEE</t>
  </si>
  <si>
    <t>SAINT-MARTIN-VESUBIE</t>
  </si>
  <si>
    <t>SAINT-SAUVEUR-SUR-TINEE</t>
  </si>
  <si>
    <t>SAINT-VALLIER-DE-THIEY</t>
  </si>
  <si>
    <t>SOSPEL</t>
  </si>
  <si>
    <t>LANTOSQUE</t>
  </si>
  <si>
    <t>VENCE</t>
  </si>
  <si>
    <t>VILLARS-SUR-VAR</t>
  </si>
  <si>
    <t>VILLEFRANCHE-SUR-MER</t>
  </si>
  <si>
    <t>TENDE</t>
  </si>
  <si>
    <t>NICE-5</t>
  </si>
  <si>
    <t>NICE-6</t>
  </si>
  <si>
    <t>LE CANNET</t>
  </si>
  <si>
    <t>VALLAURIS-ANTIBES-OUEST</t>
  </si>
  <si>
    <t>MANDELIEU-CANNES-OUEST</t>
  </si>
  <si>
    <t>NICE-7</t>
  </si>
  <si>
    <t>NICE-8</t>
  </si>
  <si>
    <t>NICE-9</t>
  </si>
  <si>
    <t>NICE-10</t>
  </si>
  <si>
    <t>NICE-11</t>
  </si>
  <si>
    <t>NICE-12</t>
  </si>
  <si>
    <t>NICE-13</t>
  </si>
  <si>
    <t>NICE-14</t>
  </si>
  <si>
    <t>CAGNES-SUR-MER-OUEST</t>
  </si>
  <si>
    <t>MOUGINS</t>
  </si>
  <si>
    <t>ANTIBES-CENTRE</t>
  </si>
  <si>
    <t>CAGNES-SUR-MER-CENTRE</t>
  </si>
  <si>
    <t>CANNES-CENTRE</t>
  </si>
  <si>
    <t>CARROS</t>
  </si>
  <si>
    <t>GRASSE-NORD</t>
  </si>
  <si>
    <t>ANNONAY-NORD</t>
  </si>
  <si>
    <t>ANTRAIGUES</t>
  </si>
  <si>
    <t>AUBENAS</t>
  </si>
  <si>
    <t>BOURG-SAINT-ANDEOL</t>
  </si>
  <si>
    <t>BURZET</t>
  </si>
  <si>
    <t>LE CHEYLARD</t>
  </si>
  <si>
    <t>CHOMERAC</t>
  </si>
  <si>
    <t>COUCOURON</t>
  </si>
  <si>
    <t>JOYEUSE</t>
  </si>
  <si>
    <t>LAMASTRE</t>
  </si>
  <si>
    <t>LARGENTIERE</t>
  </si>
  <si>
    <t>MONTPEZAT-SOUS-BAUZON</t>
  </si>
  <si>
    <t>PRIVAS</t>
  </si>
  <si>
    <t>ROCHEMAURE</t>
  </si>
  <si>
    <t>SAINT-AGREVE</t>
  </si>
  <si>
    <t>SAINT-ETIENNE-DE-LUGDARES</t>
  </si>
  <si>
    <t>SAINT-FELICIEN</t>
  </si>
  <si>
    <t>SAINT-MARTIN-DE-VALAMAS</t>
  </si>
  <si>
    <t>SAINT-PERAY</t>
  </si>
  <si>
    <t>SAINT-PIERREVILLE</t>
  </si>
  <si>
    <t>SATILLIEU</t>
  </si>
  <si>
    <t>SERRIERES</t>
  </si>
  <si>
    <t>THUEYTS</t>
  </si>
  <si>
    <t>TOURNON</t>
  </si>
  <si>
    <t>VALGORGE</t>
  </si>
  <si>
    <t>VALLON-PONT-D'ARC</t>
  </si>
  <si>
    <t>LES VANS</t>
  </si>
  <si>
    <t>VERNOUX-EN-VIVARAIS</t>
  </si>
  <si>
    <t>VILLENEUVE-DE-BERG</t>
  </si>
  <si>
    <t>VIVIERS</t>
  </si>
  <si>
    <t>LA-VOULTE-SUR-RHONE</t>
  </si>
  <si>
    <t>ANNONAY-SUD</t>
  </si>
  <si>
    <t>VALS-LES-BAINS</t>
  </si>
  <si>
    <t>ASFELD</t>
  </si>
  <si>
    <t>ATTIGNY</t>
  </si>
  <si>
    <t>BUZANCY</t>
  </si>
  <si>
    <t>CARIGNAN</t>
  </si>
  <si>
    <t>CHARLEVILLE-CENTRE</t>
  </si>
  <si>
    <t>CHATEAU-PORCIEN</t>
  </si>
  <si>
    <t>CHAUMONT-PORCIEN</t>
  </si>
  <si>
    <t>LE CHESNE</t>
  </si>
  <si>
    <t>FLIZE</t>
  </si>
  <si>
    <t>FUMAY</t>
  </si>
  <si>
    <t>GIVET</t>
  </si>
  <si>
    <t>GRANDPRE</t>
  </si>
  <si>
    <t>JUNIVILLE</t>
  </si>
  <si>
    <t>MACHAULT</t>
  </si>
  <si>
    <t>MEZIERES-CENTRE-OUEST</t>
  </si>
  <si>
    <t>MONTHERME</t>
  </si>
  <si>
    <t>MONTHOIS</t>
  </si>
  <si>
    <t>MOUZON</t>
  </si>
  <si>
    <t>NOVION-PORCIEN</t>
  </si>
  <si>
    <t>OMONT</t>
  </si>
  <si>
    <t>RAUCOURT-ET-FLABA</t>
  </si>
  <si>
    <t>RENWEZ</t>
  </si>
  <si>
    <t>RETHEL</t>
  </si>
  <si>
    <t>ROCROI</t>
  </si>
  <si>
    <t>RUMIGNY</t>
  </si>
  <si>
    <t>SEDAN-NORD</t>
  </si>
  <si>
    <t>SEDAN-EST</t>
  </si>
  <si>
    <t>SIGNY-L'ABBAYE</t>
  </si>
  <si>
    <t>SIGNY-LE-PETIT</t>
  </si>
  <si>
    <t>TOURTERON</t>
  </si>
  <si>
    <t>VOUZIERS</t>
  </si>
  <si>
    <t>CHARLEVILLE-LA-HOUILLERE</t>
  </si>
  <si>
    <t>MEZIERES-EST</t>
  </si>
  <si>
    <t>NOUZONVILLE</t>
  </si>
  <si>
    <t>REVIN</t>
  </si>
  <si>
    <t>SEDAN-OUEST</t>
  </si>
  <si>
    <t>VILLERS-SEMEUSE</t>
  </si>
  <si>
    <t>AX-LES-THERMES</t>
  </si>
  <si>
    <t>LA-BASTIDE-DE-SEROU</t>
  </si>
  <si>
    <t>LES CABANNES</t>
  </si>
  <si>
    <t>CASTILLON-EN-COUSERANS</t>
  </si>
  <si>
    <t>FOIX-VILLE</t>
  </si>
  <si>
    <t>LE FOSSAT</t>
  </si>
  <si>
    <t>LAVELANET</t>
  </si>
  <si>
    <t>LE-MAS-D'AZIL</t>
  </si>
  <si>
    <t>MASSAT</t>
  </si>
  <si>
    <t>MIREPOIX</t>
  </si>
  <si>
    <t>OUST</t>
  </si>
  <si>
    <t>PAMIERS-OUEST</t>
  </si>
  <si>
    <t>QUERIGUT</t>
  </si>
  <si>
    <t>SAINTE-CROIX-VOLVESTRE</t>
  </si>
  <si>
    <t>SAINT-GIRONS</t>
  </si>
  <si>
    <t>SAINT-LIZIER</t>
  </si>
  <si>
    <t>SAVERDUN</t>
  </si>
  <si>
    <t>TARASCON-SUR-ARIEGE</t>
  </si>
  <si>
    <t>VARILHES</t>
  </si>
  <si>
    <t>VICDESSOS</t>
  </si>
  <si>
    <t>FOIX-RURAL</t>
  </si>
  <si>
    <t>PAMIERS-EST</t>
  </si>
  <si>
    <t>AIX-EN-OTHE</t>
  </si>
  <si>
    <t>ARCIS-SUR-AUBE</t>
  </si>
  <si>
    <t>BAR-SUR-AUBE</t>
  </si>
  <si>
    <t>BAR-SUR-SEINE</t>
  </si>
  <si>
    <t>BOUILLY</t>
  </si>
  <si>
    <t>BRIENNE-LE-CHATEAU</t>
  </si>
  <si>
    <t>CHAOURCE</t>
  </si>
  <si>
    <t>CHAVANGES</t>
  </si>
  <si>
    <t>ERVY-LE-CHATEL</t>
  </si>
  <si>
    <t>ESSOYES</t>
  </si>
  <si>
    <t>ESTISSAC</t>
  </si>
  <si>
    <t>LUSIGNY-SUR-BARSE</t>
  </si>
  <si>
    <t>MARCILLY-LE-HAYER</t>
  </si>
  <si>
    <t>MERY-SUR-SEINE</t>
  </si>
  <si>
    <t>MUSSY-SUR-SEINE</t>
  </si>
  <si>
    <t>NOGENT-SUR-SEINE</t>
  </si>
  <si>
    <t>PINEY</t>
  </si>
  <si>
    <t>RAMERUPT</t>
  </si>
  <si>
    <t>LES RICEYS</t>
  </si>
  <si>
    <t>ROMILLY-SUR-SEINE-1</t>
  </si>
  <si>
    <t>SOULAINES-DHUYS</t>
  </si>
  <si>
    <t>TROYES-1</t>
  </si>
  <si>
    <t>TROYES-2</t>
  </si>
  <si>
    <t>TROYES-3</t>
  </si>
  <si>
    <t>VENDEUVRE-SUR-BARSE</t>
  </si>
  <si>
    <t>VILLENAUXE-LA-GRANDE</t>
  </si>
  <si>
    <t>ROMILLY-SUR-SEINE-2</t>
  </si>
  <si>
    <t>SAINTE-SAVINE</t>
  </si>
  <si>
    <t>TROYES-4</t>
  </si>
  <si>
    <t>TROYES-5</t>
  </si>
  <si>
    <t>TROYES-6</t>
  </si>
  <si>
    <t>TROYES-7</t>
  </si>
  <si>
    <t>LA-CHAPELLE-SAINT-LUC</t>
  </si>
  <si>
    <t>ALAIGNE</t>
  </si>
  <si>
    <t>ALZONNE</t>
  </si>
  <si>
    <t>AXAT</t>
  </si>
  <si>
    <t>BELCAIRE</t>
  </si>
  <si>
    <t>BELPECH</t>
  </si>
  <si>
    <t>CAPENDU</t>
  </si>
  <si>
    <t>CARCASSONNE-1</t>
  </si>
  <si>
    <t>CARCASSONNE 2eme CANTON-NORD</t>
  </si>
  <si>
    <t>CASTELNAUDARY-NORD</t>
  </si>
  <si>
    <t>CASTELNAUDARY-SUD</t>
  </si>
  <si>
    <t>CHALABRE</t>
  </si>
  <si>
    <t>CONQUES-SUR-ORBIEL</t>
  </si>
  <si>
    <t>COUIZA</t>
  </si>
  <si>
    <t>COURSAN</t>
  </si>
  <si>
    <t>DURBAN-CORBIERES</t>
  </si>
  <si>
    <t>FANJEAUX</t>
  </si>
  <si>
    <t>GINESTAS</t>
  </si>
  <si>
    <t>LAGRASSE</t>
  </si>
  <si>
    <t>LEZIGNAN-CORBIERES</t>
  </si>
  <si>
    <t>LIMOUX</t>
  </si>
  <si>
    <t>MAS-CABARDES</t>
  </si>
  <si>
    <t>MONTREAL</t>
  </si>
  <si>
    <t>MOUTHOUMET</t>
  </si>
  <si>
    <t>NARBONNE-EST</t>
  </si>
  <si>
    <t>PEYRIAC-MINERVOIS</t>
  </si>
  <si>
    <t>QUILLAN</t>
  </si>
  <si>
    <t>SAINT-HILAIRE</t>
  </si>
  <si>
    <t>SAISSAC</t>
  </si>
  <si>
    <t>SALLES-SUR-L'HERS</t>
  </si>
  <si>
    <t>SIGEAN</t>
  </si>
  <si>
    <t>TUCHAN</t>
  </si>
  <si>
    <t>CARCASSONNE-3</t>
  </si>
  <si>
    <t>NARBONNE-OUEST</t>
  </si>
  <si>
    <t>NARBONNE-SUD</t>
  </si>
  <si>
    <t>AUBIN</t>
  </si>
  <si>
    <t>BELMONT-SUR-RANCE</t>
  </si>
  <si>
    <t>BOZOULS</t>
  </si>
  <si>
    <t>CAMARES</t>
  </si>
  <si>
    <t>CAMPAGNAC</t>
  </si>
  <si>
    <t>CAPDENAC-GARE</t>
  </si>
  <si>
    <t>CASSAGNES-BEGONHES</t>
  </si>
  <si>
    <t>CONQUES</t>
  </si>
  <si>
    <t>CORNUS</t>
  </si>
  <si>
    <t>DECAZEVILLE</t>
  </si>
  <si>
    <t>ENTRAYGUES-SUR-TRUYERE</t>
  </si>
  <si>
    <t>ESPALION</t>
  </si>
  <si>
    <t>ESTAING</t>
  </si>
  <si>
    <t>LAGUIOLE</t>
  </si>
  <si>
    <t>LAISSAC</t>
  </si>
  <si>
    <t>MARCILLAC-VALLON</t>
  </si>
  <si>
    <t>MILLAU-EST</t>
  </si>
  <si>
    <t>MONTBAZENS</t>
  </si>
  <si>
    <t>MUR-DE-BARREZ</t>
  </si>
  <si>
    <t>NAJAC</t>
  </si>
  <si>
    <t>NANT</t>
  </si>
  <si>
    <t>NAUCELLE</t>
  </si>
  <si>
    <t>PEYRELEAU</t>
  </si>
  <si>
    <t>PONT-DE-SALARS</t>
  </si>
  <si>
    <t>REQUISTA</t>
  </si>
  <si>
    <t>RIEUPEYROUX</t>
  </si>
  <si>
    <t>RIGNAC</t>
  </si>
  <si>
    <t>RODEZ-EST</t>
  </si>
  <si>
    <t>SAINT-AFFRIQUE</t>
  </si>
  <si>
    <t>SAINT-AMANS-DES-COTS</t>
  </si>
  <si>
    <t>SAINT-BEAUZELY</t>
  </si>
  <si>
    <t>SAINT-CHELY-D'AUBRAC</t>
  </si>
  <si>
    <t>SAINTE-GENEVIEVE-SUR-ARGENCE</t>
  </si>
  <si>
    <t>SAINT-GENIEZ-D'OLT</t>
  </si>
  <si>
    <t>SAINT-ROME-DE-TARN</t>
  </si>
  <si>
    <t>SAINT-SERNIN-SUR-RANCE</t>
  </si>
  <si>
    <t>SALLES-CURAN</t>
  </si>
  <si>
    <t>LA-SALVETAT-PEYRALES</t>
  </si>
  <si>
    <t>BARAQUEVILLE-SAUVETERRE</t>
  </si>
  <si>
    <t>SEVERAC-LE-CHATEAU</t>
  </si>
  <si>
    <t>VEZINS-DE-LEVEZOU</t>
  </si>
  <si>
    <t>VILLEFRANCHE-DE-ROUERGUE</t>
  </si>
  <si>
    <t>VILLENEUVE</t>
  </si>
  <si>
    <t>MILLAU-OUEST</t>
  </si>
  <si>
    <t>RODEZ-OUEST</t>
  </si>
  <si>
    <t>RODEZ-NORD</t>
  </si>
  <si>
    <t>AIX-EN-PROVENCE-NORD-EST</t>
  </si>
  <si>
    <t>AIX-EN-PROVENCE-SUD-OUEST</t>
  </si>
  <si>
    <t>ARLES-EST</t>
  </si>
  <si>
    <t>ARLES-OUEST</t>
  </si>
  <si>
    <t>AUBAGNE</t>
  </si>
  <si>
    <t>BERRE-L'ETANG</t>
  </si>
  <si>
    <t>CHATEAURENARD</t>
  </si>
  <si>
    <t>LA CIOTAT</t>
  </si>
  <si>
    <t>EYGUIERES</t>
  </si>
  <si>
    <t>GARDANNE</t>
  </si>
  <si>
    <t>ISTRES-NORD</t>
  </si>
  <si>
    <t>LAMBESC</t>
  </si>
  <si>
    <t>MARSEILLE-1</t>
  </si>
  <si>
    <t>MARSEILLE-2</t>
  </si>
  <si>
    <t>MARSEILLE-3</t>
  </si>
  <si>
    <t>MARSEILLE-4</t>
  </si>
  <si>
    <t>MARSEILLE-5</t>
  </si>
  <si>
    <t>MARSEILLE-6</t>
  </si>
  <si>
    <t>MARSEILLE-7</t>
  </si>
  <si>
    <t>MARSEILLE-8</t>
  </si>
  <si>
    <t>MARSEILLE-9</t>
  </si>
  <si>
    <t>MARSEILLE-10</t>
  </si>
  <si>
    <t>MARSEILLE-11</t>
  </si>
  <si>
    <t>MARSEILLE-12</t>
  </si>
  <si>
    <t>MARTIGUES-EST</t>
  </si>
  <si>
    <t>ORGON</t>
  </si>
  <si>
    <t>PEYROLLES-EN-PROVENCE</t>
  </si>
  <si>
    <t>PORT-SAINT-LOUIS-DU-RHONE</t>
  </si>
  <si>
    <t>ROQUEVAIRE</t>
  </si>
  <si>
    <t>SAINTES-MARIES-DE-LA-MER</t>
  </si>
  <si>
    <t>SAINT-REMY-DE-PROVENCE</t>
  </si>
  <si>
    <t>SALON-DE-PROVENCE</t>
  </si>
  <si>
    <t>TARASCON</t>
  </si>
  <si>
    <t>TRETS</t>
  </si>
  <si>
    <t>ALLAUCH</t>
  </si>
  <si>
    <t>MARIGNANE</t>
  </si>
  <si>
    <t>MARSEILLE-13</t>
  </si>
  <si>
    <t>MARSEILLE-14-A</t>
  </si>
  <si>
    <t>MARSEILLE-15</t>
  </si>
  <si>
    <t>MARSEILLE-16</t>
  </si>
  <si>
    <t>MARSEILLE-17</t>
  </si>
  <si>
    <t>MARSEILLE-18</t>
  </si>
  <si>
    <t>MARSEILLE-19</t>
  </si>
  <si>
    <t>MARSEILLE-20-A</t>
  </si>
  <si>
    <t>MARSEILLE-14-B</t>
  </si>
  <si>
    <t>MARSEILLE-20-B</t>
  </si>
  <si>
    <t>AIX-EN-PROVENCE-CENTRE</t>
  </si>
  <si>
    <t>CHATEAUNEUF-COTE-BLEUE</t>
  </si>
  <si>
    <t>ISTRES-SUD</t>
  </si>
  <si>
    <t>MARTIGUES-OUEST</t>
  </si>
  <si>
    <t>PELISSANNE</t>
  </si>
  <si>
    <t>LES-PENNES-MIRABEAU</t>
  </si>
  <si>
    <t>VITROLLES</t>
  </si>
  <si>
    <t>AUNAY-SUR-ODON</t>
  </si>
  <si>
    <t>BALLEROY</t>
  </si>
  <si>
    <t>BAYEUX</t>
  </si>
  <si>
    <t>LE-BENY-BOCAGE</t>
  </si>
  <si>
    <t>BLANGY-LE-CHATEAU</t>
  </si>
  <si>
    <t>BOURGUEBUS</t>
  </si>
  <si>
    <t>BRETTEVILLE-SUR-LAIZE</t>
  </si>
  <si>
    <t>CAEN-1</t>
  </si>
  <si>
    <t>CAEN-2</t>
  </si>
  <si>
    <t>CAMBREMER</t>
  </si>
  <si>
    <t>CAUMONT-L'EVENTE</t>
  </si>
  <si>
    <t>CONDE-SUR-NOIREAU</t>
  </si>
  <si>
    <t>CREULLY</t>
  </si>
  <si>
    <t>DOUVRES-LA-DELIVRANDE</t>
  </si>
  <si>
    <t>DOZULE</t>
  </si>
  <si>
    <t>EVRECY</t>
  </si>
  <si>
    <t>FALAISE-NORD</t>
  </si>
  <si>
    <t>FALAISE-SUD</t>
  </si>
  <si>
    <t>HONFLEUR</t>
  </si>
  <si>
    <t>ISIGNY-SUR-MER</t>
  </si>
  <si>
    <t>LISIEUX-1</t>
  </si>
  <si>
    <t>LISIEUX-2</t>
  </si>
  <si>
    <t>LIVAROT</t>
  </si>
  <si>
    <t>MEZIDON-CANON</t>
  </si>
  <si>
    <t>MORTEAUX-COULIBOEUF</t>
  </si>
  <si>
    <t>ORBEC</t>
  </si>
  <si>
    <t>PONT-L'EVEQUE</t>
  </si>
  <si>
    <t>RYES</t>
  </si>
  <si>
    <t>SAINT-PIERRE-SUR-DIVES</t>
  </si>
  <si>
    <t>SAINT-SEVER-CALVADOS</t>
  </si>
  <si>
    <t>THURY-HARCOURT</t>
  </si>
  <si>
    <t>TILLY-SUR-SEULLES</t>
  </si>
  <si>
    <t>TREVIERES</t>
  </si>
  <si>
    <t>TROARN</t>
  </si>
  <si>
    <t>TROUVILLE-SUR-MER</t>
  </si>
  <si>
    <t>VASSY</t>
  </si>
  <si>
    <t>VILLERS-BOCAGE</t>
  </si>
  <si>
    <t>VIRE</t>
  </si>
  <si>
    <t>CAEN-3</t>
  </si>
  <si>
    <t>CAEN-4</t>
  </si>
  <si>
    <t>CAEN-5</t>
  </si>
  <si>
    <t>CAEN-6</t>
  </si>
  <si>
    <t>CAEN-7</t>
  </si>
  <si>
    <t>CAEN-8</t>
  </si>
  <si>
    <t>CAEN-9</t>
  </si>
  <si>
    <t>CAEN-10</t>
  </si>
  <si>
    <t>CABOURG</t>
  </si>
  <si>
    <t>OUISTREHAM</t>
  </si>
  <si>
    <t>LISIEUX-3</t>
  </si>
  <si>
    <t>ALLANCHE</t>
  </si>
  <si>
    <t>AURILLAC-1</t>
  </si>
  <si>
    <t>AURILLAC-2</t>
  </si>
  <si>
    <t>CHAMPS-SUR-TARENTAINE-MARCHAL</t>
  </si>
  <si>
    <t>CHAUDES-AIGUES</t>
  </si>
  <si>
    <t>CONDAT</t>
  </si>
  <si>
    <t>LAROQUEBROU</t>
  </si>
  <si>
    <t>MASSIAC</t>
  </si>
  <si>
    <t>MAURIAC</t>
  </si>
  <si>
    <t>MAURS</t>
  </si>
  <si>
    <t>MONTSALVY</t>
  </si>
  <si>
    <t>MURAT</t>
  </si>
  <si>
    <t>PIERREFORT</t>
  </si>
  <si>
    <t>PLEAUX</t>
  </si>
  <si>
    <t>RIOM-ES-MONTAGNES</t>
  </si>
  <si>
    <t>RUYNES-EN-MARGERIDE</t>
  </si>
  <si>
    <t>SAIGNES</t>
  </si>
  <si>
    <t>SAINT-CERNIN</t>
  </si>
  <si>
    <t>SAINT-FLOUR-NORD</t>
  </si>
  <si>
    <t>SAINT-FLOUR-SUD</t>
  </si>
  <si>
    <t>SAINT-MAMET-LA-SALVETAT</t>
  </si>
  <si>
    <t>SALERS</t>
  </si>
  <si>
    <t>VIC-SUR-CERE</t>
  </si>
  <si>
    <t>AURILLAC-3</t>
  </si>
  <si>
    <t>AURILLAC-4</t>
  </si>
  <si>
    <t>ARPAJON-SUR-CERE</t>
  </si>
  <si>
    <t>JUSSAC</t>
  </si>
  <si>
    <t>AIGRE</t>
  </si>
  <si>
    <t>ANGOULEME-EST</t>
  </si>
  <si>
    <t>ANGOULEME-NORD</t>
  </si>
  <si>
    <t>AUBETERRE-SUR-DRONNE</t>
  </si>
  <si>
    <t>BAIGNES-SAINTE-RADEGONDE</t>
  </si>
  <si>
    <t>BARBEZIEUX-SAINT-HILAIRE</t>
  </si>
  <si>
    <t>BLANZAC-PORCHERESSE</t>
  </si>
  <si>
    <t>BROSSAC</t>
  </si>
  <si>
    <t>CHABANAIS</t>
  </si>
  <si>
    <t>CHALAIS</t>
  </si>
  <si>
    <t>CHAMPAGNE-MOUTON</t>
  </si>
  <si>
    <t>CHATEAUNEUF-SUR-CHARENTE</t>
  </si>
  <si>
    <t>COGNAC-NORD</t>
  </si>
  <si>
    <t>CONFOLENS-NORD</t>
  </si>
  <si>
    <t>CONFOLENS-SUD</t>
  </si>
  <si>
    <t>HIERSAC</t>
  </si>
  <si>
    <t>JARNAC</t>
  </si>
  <si>
    <t>MANSLE</t>
  </si>
  <si>
    <t>MONTBRON</t>
  </si>
  <si>
    <t>MONTEMBOEUF</t>
  </si>
  <si>
    <t>MONTMOREAU-SAINT-CYBARD</t>
  </si>
  <si>
    <t>LA ROCHEFOUCAULD</t>
  </si>
  <si>
    <t>ROUILLAC</t>
  </si>
  <si>
    <t>RUFFEC</t>
  </si>
  <si>
    <t>SAINT-AMANT-DE-BOIXE</t>
  </si>
  <si>
    <t>SAINT-CLAUD</t>
  </si>
  <si>
    <t>SEGONZAC</t>
  </si>
  <si>
    <t>VILLEBOIS-LAVALETTE</t>
  </si>
  <si>
    <t>VILLEFAGNAN</t>
  </si>
  <si>
    <t>LA COURONNE</t>
  </si>
  <si>
    <t>RUELLE-SUR-TOUVRE</t>
  </si>
  <si>
    <t>SOYAUX</t>
  </si>
  <si>
    <t>COGNAC-SUD</t>
  </si>
  <si>
    <t>ANGOULEME-OUEST</t>
  </si>
  <si>
    <t>LE-GOND-PONTOUVRE</t>
  </si>
  <si>
    <t>AIGREFEUILLE-D'AUNIS</t>
  </si>
  <si>
    <t>ARCHIAC</t>
  </si>
  <si>
    <t>ARS-EN-RE</t>
  </si>
  <si>
    <t>AULNAY</t>
  </si>
  <si>
    <t>BURIE</t>
  </si>
  <si>
    <t>LE-CHATEAU-D'OLERON</t>
  </si>
  <si>
    <t>COURCON</t>
  </si>
  <si>
    <t>COZES</t>
  </si>
  <si>
    <t>GEMOZAC</t>
  </si>
  <si>
    <t>LA JARRIE</t>
  </si>
  <si>
    <t>JONZAC</t>
  </si>
  <si>
    <t>LOULAY</t>
  </si>
  <si>
    <t>MARANS</t>
  </si>
  <si>
    <t>MARENNES</t>
  </si>
  <si>
    <t>MATHA</t>
  </si>
  <si>
    <t>MIRAMBEAU</t>
  </si>
  <si>
    <t>MONTENDRE</t>
  </si>
  <si>
    <t>MONTGUYON</t>
  </si>
  <si>
    <t>MONTLIEU-LA-GARDE</t>
  </si>
  <si>
    <t>PONS</t>
  </si>
  <si>
    <t>ROCHEFORT-NORD</t>
  </si>
  <si>
    <t>ROCHEFORT-SUD</t>
  </si>
  <si>
    <t>LA-ROCHELLE-1</t>
  </si>
  <si>
    <t>LA-ROCHELLE-2</t>
  </si>
  <si>
    <t>ROYAN-EST</t>
  </si>
  <si>
    <t>SAINT-AGNANT</t>
  </si>
  <si>
    <t>SAINT-GENIS-DE-SAINTONGE</t>
  </si>
  <si>
    <t>SAINT-HILAIRE-DE-VILLEFRANCHE</t>
  </si>
  <si>
    <t>SAINT-JEAN-D'ANGELY</t>
  </si>
  <si>
    <t>SAINT-MARTIN-DE-RE</t>
  </si>
  <si>
    <t>SAINT-PIERRE-D'OLERON</t>
  </si>
  <si>
    <t>SAINT-PORCHAIRE</t>
  </si>
  <si>
    <t>SAINT-SAVINIEN</t>
  </si>
  <si>
    <t>SAINTES-NORD</t>
  </si>
  <si>
    <t>SAINTES-OUEST</t>
  </si>
  <si>
    <t>SAUJON</t>
  </si>
  <si>
    <t>SURGERES</t>
  </si>
  <si>
    <t>TONNAY-BOUTONNE</t>
  </si>
  <si>
    <t>TONNAY-CHARENTE</t>
  </si>
  <si>
    <t>LA TREMBLADE</t>
  </si>
  <si>
    <t>LA-ROCHELLE-3</t>
  </si>
  <si>
    <t>LA-ROCHELLE-4</t>
  </si>
  <si>
    <t>ROYAN-OUEST</t>
  </si>
  <si>
    <t>LA-ROCHELLE-5</t>
  </si>
  <si>
    <t>LA-ROCHELLE-6</t>
  </si>
  <si>
    <t>AYTRE</t>
  </si>
  <si>
    <t>ROCHEFORT-CENTRE</t>
  </si>
  <si>
    <t>LA-ROCHELLE-7</t>
  </si>
  <si>
    <t>LA-ROCHELLE-8</t>
  </si>
  <si>
    <t>LA-ROCHELLE-9</t>
  </si>
  <si>
    <t>SAINTES-EST</t>
  </si>
  <si>
    <t>LES-AIX-D'ANGILLON</t>
  </si>
  <si>
    <t>ARGENT-SUR-SAULDRE</t>
  </si>
  <si>
    <t>AUBIGNY-SUR-NERE</t>
  </si>
  <si>
    <t>BAUGY</t>
  </si>
  <si>
    <t>BOURGES-1</t>
  </si>
  <si>
    <t>LA-CHAPELLE-D'ANGILLON</t>
  </si>
  <si>
    <t>CHARENTON-DU-CHER</t>
  </si>
  <si>
    <t>CHAROST</t>
  </si>
  <si>
    <t>CHATEAUMEILLANT</t>
  </si>
  <si>
    <t>CHATEAUNEUF-SUR-CHER</t>
  </si>
  <si>
    <t>LE CHATELET</t>
  </si>
  <si>
    <t>DUN-SUR-AURON</t>
  </si>
  <si>
    <t>GRACAY</t>
  </si>
  <si>
    <t>LA-GUERCHE-SUR-L'AUBOIS</t>
  </si>
  <si>
    <t>HENRICHEMONT</t>
  </si>
  <si>
    <t>LERE</t>
  </si>
  <si>
    <t>LEVET</t>
  </si>
  <si>
    <t>LIGNIERES</t>
  </si>
  <si>
    <t>LURY-SUR-ARNON</t>
  </si>
  <si>
    <t>MEHUN-SUR-YEVRE</t>
  </si>
  <si>
    <t>NERONDES</t>
  </si>
  <si>
    <t>SAINT-AMAND-MONTROND</t>
  </si>
  <si>
    <t>SAINT-MARTIN-D'AUXIGNY</t>
  </si>
  <si>
    <t>SANCERGUES</t>
  </si>
  <si>
    <t>SANCERRE</t>
  </si>
  <si>
    <t>SANCOINS</t>
  </si>
  <si>
    <t>SAULZAIS-LE-POTIER</t>
  </si>
  <si>
    <t>VAILLY-SUR-SAULDRE</t>
  </si>
  <si>
    <t>VIERZON-1</t>
  </si>
  <si>
    <t>VIERZON-2</t>
  </si>
  <si>
    <t>BOURGES-2</t>
  </si>
  <si>
    <t>BOURGES-3</t>
  </si>
  <si>
    <t>BOURGES-4</t>
  </si>
  <si>
    <t>BOURGES-5</t>
  </si>
  <si>
    <t>SAINT-DOULCHARD</t>
  </si>
  <si>
    <t>ARGENTAT</t>
  </si>
  <si>
    <t>AYEN</t>
  </si>
  <si>
    <t>BEAULIEU-SUR-DORDOGNE</t>
  </si>
  <si>
    <t>BEYNAT</t>
  </si>
  <si>
    <t>BORT-LES-ORGUES</t>
  </si>
  <si>
    <t>BRIVE-NORD-EST</t>
  </si>
  <si>
    <t>BUGEAT</t>
  </si>
  <si>
    <t>DONZENAC</t>
  </si>
  <si>
    <t>EGLETONS</t>
  </si>
  <si>
    <t>EYGURANDE</t>
  </si>
  <si>
    <t>JUILLAC</t>
  </si>
  <si>
    <t>LAPLEAU</t>
  </si>
  <si>
    <t>LARCHE</t>
  </si>
  <si>
    <t>LUBERSAC</t>
  </si>
  <si>
    <t>MERCOEUR</t>
  </si>
  <si>
    <t>MEYMAC</t>
  </si>
  <si>
    <t>MEYSSAC</t>
  </si>
  <si>
    <t>NEUVIC</t>
  </si>
  <si>
    <t>LA-ROCHE-CANILLAC</t>
  </si>
  <si>
    <t>SAINT-PRIVAT</t>
  </si>
  <si>
    <t>SEILHAC</t>
  </si>
  <si>
    <t>SORNAC</t>
  </si>
  <si>
    <t>TREIGNAC</t>
  </si>
  <si>
    <t>TULLE-URBAIN-NORD</t>
  </si>
  <si>
    <t>TULLE-URBAIN-SUD</t>
  </si>
  <si>
    <t>USSEL-EST</t>
  </si>
  <si>
    <t>UZERCHE</t>
  </si>
  <si>
    <t>VIGEOIS</t>
  </si>
  <si>
    <t>BRIVE-SUD-EST</t>
  </si>
  <si>
    <t>BRIVE-CENTRE</t>
  </si>
  <si>
    <t>BRIVE-NORD-OUEST</t>
  </si>
  <si>
    <t>BRIVE-SUD-OUEST</t>
  </si>
  <si>
    <t>MALEMORT-SUR-CORREZE</t>
  </si>
  <si>
    <t>TULLE-CAMPAGNE-NORD</t>
  </si>
  <si>
    <t>TULLE-CAMPAGNE-SUD</t>
  </si>
  <si>
    <t>USSEL-OUEST</t>
  </si>
  <si>
    <t>AJACCIO-1</t>
  </si>
  <si>
    <t>BASTELICA</t>
  </si>
  <si>
    <t>CELAVO-MEZZANA</t>
  </si>
  <si>
    <t>BONIFACIO</t>
  </si>
  <si>
    <t>LEVIE</t>
  </si>
  <si>
    <t>OLMETO</t>
  </si>
  <si>
    <t>PETRETO-BICCHISANO</t>
  </si>
  <si>
    <t>LES-DEUX-SEVI</t>
  </si>
  <si>
    <t>PORTO-VECCHIO</t>
  </si>
  <si>
    <t>SANTA-MARIA-SICHE</t>
  </si>
  <si>
    <t>CRUZINI-CINARCA</t>
  </si>
  <si>
    <t>SARTENE</t>
  </si>
  <si>
    <t>TALLANO-SCOPAMENE</t>
  </si>
  <si>
    <t>LES-DEUX-SORRU</t>
  </si>
  <si>
    <t>ZICAVO</t>
  </si>
  <si>
    <t>AJACCIO-2</t>
  </si>
  <si>
    <t>AJACCIO-3</t>
  </si>
  <si>
    <t>AJACCIO-4</t>
  </si>
  <si>
    <t>AJACCIO-5</t>
  </si>
  <si>
    <t>FIGARI</t>
  </si>
  <si>
    <t>AJACCIO-6</t>
  </si>
  <si>
    <t>AJACCIO-7</t>
  </si>
  <si>
    <t>BASTIA-1</t>
  </si>
  <si>
    <t>BASTIA-2</t>
  </si>
  <si>
    <t>BELGODERE</t>
  </si>
  <si>
    <t>BORGO</t>
  </si>
  <si>
    <t>SAGRO-DI-SANTA-GIULIA</t>
  </si>
  <si>
    <t>NIOLU-OMESSA</t>
  </si>
  <si>
    <t>CALENZANA</t>
  </si>
  <si>
    <t>CALVI</t>
  </si>
  <si>
    <t>ALTO-DI-CASACONI</t>
  </si>
  <si>
    <t>CAMPOLORO-DI-MORIANI</t>
  </si>
  <si>
    <t>CORTE</t>
  </si>
  <si>
    <t>GHISONI</t>
  </si>
  <si>
    <t>L'ILE-ROUSSE</t>
  </si>
  <si>
    <t>MOITA-VERDE</t>
  </si>
  <si>
    <t>CASTIFAO-MOROSAGLIA</t>
  </si>
  <si>
    <t>LE-HAUT-NEBBIO</t>
  </si>
  <si>
    <t>LA CONCA-D'ORO</t>
  </si>
  <si>
    <t>OREZZA-ALESANI</t>
  </si>
  <si>
    <t>FIUMALTO-D'AMPUGNANI</t>
  </si>
  <si>
    <t>PRUNELLI-DI-FIUMORBO</t>
  </si>
  <si>
    <t>CAPOBIANCO</t>
  </si>
  <si>
    <t>SAN-MARTINO-DI-LOTA</t>
  </si>
  <si>
    <t>BUSTANICO</t>
  </si>
  <si>
    <t>VENACO</t>
  </si>
  <si>
    <t>VESCOVATO</t>
  </si>
  <si>
    <t>VEZZANI</t>
  </si>
  <si>
    <t>BASTIA-3</t>
  </si>
  <si>
    <t>BASTIA-4</t>
  </si>
  <si>
    <t>BASTIA-5</t>
  </si>
  <si>
    <t>BASTIA-6</t>
  </si>
  <si>
    <t>AIGNAY-LE-DUC</t>
  </si>
  <si>
    <t>ARNAY-LE-DUC</t>
  </si>
  <si>
    <t>AUXONNE</t>
  </si>
  <si>
    <t>BAIGNEUX-LES-JUIFS</t>
  </si>
  <si>
    <t>BEAUNE-NORD</t>
  </si>
  <si>
    <t>BEAUNE-SUD</t>
  </si>
  <si>
    <t>BLIGNY-SUR-OUCHE</t>
  </si>
  <si>
    <t>CHATILLON-SUR-SEINE</t>
  </si>
  <si>
    <t>DIJON-1</t>
  </si>
  <si>
    <t>DIJON-2</t>
  </si>
  <si>
    <t>DIJON-3</t>
  </si>
  <si>
    <t>DIJON-4</t>
  </si>
  <si>
    <t>FONTAINE-FRANCAISE</t>
  </si>
  <si>
    <t>GENLIS</t>
  </si>
  <si>
    <t>GEVREY-CHAMBERTIN</t>
  </si>
  <si>
    <t>GRANCEY-LE-CHATEAU-NEUVELLE</t>
  </si>
  <si>
    <t>IS-SUR-TILLE</t>
  </si>
  <si>
    <t>LAIGNES</t>
  </si>
  <si>
    <t>LIERNAIS</t>
  </si>
  <si>
    <t>MIREBEAU</t>
  </si>
  <si>
    <t>MONTBARD</t>
  </si>
  <si>
    <t>MONTIGNY-SUR-AUBE</t>
  </si>
  <si>
    <t>NOLAY</t>
  </si>
  <si>
    <t>NUITS-SAINT-GEORGES</t>
  </si>
  <si>
    <t>PONTAILLER-SUR-SAONE</t>
  </si>
  <si>
    <t>POUILLY-EN-AUXOIS</t>
  </si>
  <si>
    <t>PRECY-SOUS-THIL</t>
  </si>
  <si>
    <t>RECEY-SUR-OURCE</t>
  </si>
  <si>
    <t>SAINT-JEAN-DE-LOSNE</t>
  </si>
  <si>
    <t>SAINT-SEINE-L'ABBAYE</t>
  </si>
  <si>
    <t>SAULIEU</t>
  </si>
  <si>
    <t>SELONGEY</t>
  </si>
  <si>
    <t>SEMUR-EN-AUXOIS</t>
  </si>
  <si>
    <t>SEURRE</t>
  </si>
  <si>
    <t>SOMBERNON</t>
  </si>
  <si>
    <t>VENAREY-LES-LAUMES</t>
  </si>
  <si>
    <t>VITTEAUX</t>
  </si>
  <si>
    <t>CHENOVE</t>
  </si>
  <si>
    <t>DIJON-5</t>
  </si>
  <si>
    <t>DIJON-6</t>
  </si>
  <si>
    <t>DIJON-7</t>
  </si>
  <si>
    <t>DIJON-8</t>
  </si>
  <si>
    <t>FONTAINE-LES-DIJON</t>
  </si>
  <si>
    <t>BEGARD</t>
  </si>
  <si>
    <t>BELLE-ISLE-EN-TERRE</t>
  </si>
  <si>
    <t>BOURBRIAC</t>
  </si>
  <si>
    <t>BROONS</t>
  </si>
  <si>
    <t>CALLAC</t>
  </si>
  <si>
    <t>CAULNES</t>
  </si>
  <si>
    <t>CHATELAUDREN</t>
  </si>
  <si>
    <t>LA CHEZE</t>
  </si>
  <si>
    <t>COLLINEE</t>
  </si>
  <si>
    <t>CORLAY</t>
  </si>
  <si>
    <t>DINAN-EST</t>
  </si>
  <si>
    <t>DINAN-OUEST</t>
  </si>
  <si>
    <t>ETABLES-SUR-MER</t>
  </si>
  <si>
    <t>EVRAN</t>
  </si>
  <si>
    <t>GOUAREC</t>
  </si>
  <si>
    <t>GUINGAMP</t>
  </si>
  <si>
    <t>JUGON-LES-LACS</t>
  </si>
  <si>
    <t>LAMBALLE</t>
  </si>
  <si>
    <t>LANNION</t>
  </si>
  <si>
    <t>LANVOLLON</t>
  </si>
  <si>
    <t>LEZARDRIEUX</t>
  </si>
  <si>
    <t>LOUDEAC</t>
  </si>
  <si>
    <t>MAEL-CARHAIX</t>
  </si>
  <si>
    <t>MATIGNON</t>
  </si>
  <si>
    <t>MERDRIGNAC</t>
  </si>
  <si>
    <t>MONCONTOUR</t>
  </si>
  <si>
    <t>MUR-DE-BRETAGNE</t>
  </si>
  <si>
    <t>PAIMPOL</t>
  </si>
  <si>
    <t>PERROS-GUIREC</t>
  </si>
  <si>
    <t>PLANCOET</t>
  </si>
  <si>
    <t>PLELAN-LE-PETIT</t>
  </si>
  <si>
    <t>PLENEUF-VAL-ANDRE</t>
  </si>
  <si>
    <t>PLESTIN-LES-GREVES</t>
  </si>
  <si>
    <t>PLOEUC-SUR-LIE</t>
  </si>
  <si>
    <t>PLOUAGAT</t>
  </si>
  <si>
    <t>PLOUARET</t>
  </si>
  <si>
    <t>PLOUBALAY</t>
  </si>
  <si>
    <t>PLOUGUENAST</t>
  </si>
  <si>
    <t>PLOUHA</t>
  </si>
  <si>
    <t>PONTRIEUX</t>
  </si>
  <si>
    <t>QUINTIN</t>
  </si>
  <si>
    <t>LA-ROCHE-DERRIEN</t>
  </si>
  <si>
    <t>ROSTRENEN</t>
  </si>
  <si>
    <t>SAINT-BRIEUC-NORD</t>
  </si>
  <si>
    <t>SAINT-BRIEUC-SUD</t>
  </si>
  <si>
    <t>SAINT-NICOLAS-DU-PELEM</t>
  </si>
  <si>
    <t>TREGUIER</t>
  </si>
  <si>
    <t>UZEL</t>
  </si>
  <si>
    <t>LANGUEUX</t>
  </si>
  <si>
    <t>PLERIN</t>
  </si>
  <si>
    <t>PLOUFRAGAN</t>
  </si>
  <si>
    <t>SAINT-BRIEUC-OUEST</t>
  </si>
  <si>
    <t>AHUN</t>
  </si>
  <si>
    <t>AUBUSSON</t>
  </si>
  <si>
    <t>AUZANCES</t>
  </si>
  <si>
    <t>BELLEGARDE-EN-MARCHE</t>
  </si>
  <si>
    <t>BENEVENT-L'ABBAYE</t>
  </si>
  <si>
    <t>BONNAT</t>
  </si>
  <si>
    <t>BOURGANEUF</t>
  </si>
  <si>
    <t>BOUSSAC</t>
  </si>
  <si>
    <t>CHAMBON-SUR-VOUEIZE</t>
  </si>
  <si>
    <t>CHATELUS-MALVALEIX</t>
  </si>
  <si>
    <t>CHENERAILLES</t>
  </si>
  <si>
    <t>LA COURTINE</t>
  </si>
  <si>
    <t>CROCQ</t>
  </si>
  <si>
    <t>DUN-LE-PALESTEL</t>
  </si>
  <si>
    <t>EVAUX-LES-BAINS</t>
  </si>
  <si>
    <t>FELLETIN</t>
  </si>
  <si>
    <t>GENTIOUX-PIGEROLLES</t>
  </si>
  <si>
    <t>LE GRAND-BOURG</t>
  </si>
  <si>
    <t>GUERET-NORD</t>
  </si>
  <si>
    <t>JARNAGES</t>
  </si>
  <si>
    <t>PONTARION</t>
  </si>
  <si>
    <t>ROYERE-DE-VASSIVIERE</t>
  </si>
  <si>
    <t>SAINT-SULPICE-LES-CHAMPS</t>
  </si>
  <si>
    <t>SAINT-VAURY</t>
  </si>
  <si>
    <t>LA SOUTERRAINE</t>
  </si>
  <si>
    <t>GUERET-SUD-EST</t>
  </si>
  <si>
    <t>GUERET-SUD-OUEST</t>
  </si>
  <si>
    <t>BEAUMONT</t>
  </si>
  <si>
    <t>BELVES</t>
  </si>
  <si>
    <t>BERGERAC-1</t>
  </si>
  <si>
    <t>BRANTOME</t>
  </si>
  <si>
    <t>LE BUGUE</t>
  </si>
  <si>
    <t>BUSSIERE-BADIL</t>
  </si>
  <si>
    <t>LE-BUISSON-DE-CADOUIN</t>
  </si>
  <si>
    <t>CARLUX</t>
  </si>
  <si>
    <t>CHAMPAGNAC-DE-BELAIR</t>
  </si>
  <si>
    <t>DOMME</t>
  </si>
  <si>
    <t>EXCIDEUIL</t>
  </si>
  <si>
    <t>EYMET</t>
  </si>
  <si>
    <t>HAUTEFORT</t>
  </si>
  <si>
    <t>ISSIGEAC</t>
  </si>
  <si>
    <t>JUMILHAC-LE-GRAND</t>
  </si>
  <si>
    <t>LA FORCE</t>
  </si>
  <si>
    <t>LALINDE</t>
  </si>
  <si>
    <t>LANOUAILLE</t>
  </si>
  <si>
    <t>MAREUIL</t>
  </si>
  <si>
    <t>MONPAZIER</t>
  </si>
  <si>
    <t>MONTAGRIER</t>
  </si>
  <si>
    <t>MONTIGNAC</t>
  </si>
  <si>
    <t>MONTPON-MENESTEROL</t>
  </si>
  <si>
    <t>MUSSIDAN</t>
  </si>
  <si>
    <t>NONTRON</t>
  </si>
  <si>
    <t>PERIGUEUX-CENTRE</t>
  </si>
  <si>
    <t>RIBERAC</t>
  </si>
  <si>
    <t>SAINTE-ALVERE</t>
  </si>
  <si>
    <t>SAINT-ASTIER</t>
  </si>
  <si>
    <t>SAINT-AULAYE</t>
  </si>
  <si>
    <t>SAINT-CYPRIEN</t>
  </si>
  <si>
    <t>SAINT-PARDOUX-LA-RIVIERE</t>
  </si>
  <si>
    <t>SAINT-PIERRE-DE-CHIGNAC</t>
  </si>
  <si>
    <t>SALIGNAC-EYVIGNES</t>
  </si>
  <si>
    <t>SARLAT-LA-CANEDA</t>
  </si>
  <si>
    <t>SAVIGNAC-LES-EGLISES</t>
  </si>
  <si>
    <t>SIGOULES</t>
  </si>
  <si>
    <t>TERRASSON-LA-VILLEDIEU</t>
  </si>
  <si>
    <t>THENON</t>
  </si>
  <si>
    <t>THIVIERS</t>
  </si>
  <si>
    <t>VELINES</t>
  </si>
  <si>
    <t>VERGT</t>
  </si>
  <si>
    <t>VERTEILLAC</t>
  </si>
  <si>
    <t>VILLAMBLARD</t>
  </si>
  <si>
    <t>VILLEFRANCHE-DE-LONCHAT</t>
  </si>
  <si>
    <t>VILLEFRANCHE-DU-PERIGORD</t>
  </si>
  <si>
    <t>BERGERAC-2</t>
  </si>
  <si>
    <t>PERIGUEUX-NORD-EST</t>
  </si>
  <si>
    <t>PERIGUEUX-OUEST</t>
  </si>
  <si>
    <t>AMANCEY</t>
  </si>
  <si>
    <t>AUDEUX</t>
  </si>
  <si>
    <t>AUDINCOURT</t>
  </si>
  <si>
    <t>BAUME-LES-DAMES</t>
  </si>
  <si>
    <t>BESANCON-NORD-EST</t>
  </si>
  <si>
    <t>BESANCON-SUD</t>
  </si>
  <si>
    <t>BOUSSIERES</t>
  </si>
  <si>
    <t>CLERVAL</t>
  </si>
  <si>
    <t>HERIMONCOURT</t>
  </si>
  <si>
    <t>L'ISLE-SUR-LE-DOUBS</t>
  </si>
  <si>
    <t>LEVIER</t>
  </si>
  <si>
    <t>MAICHE</t>
  </si>
  <si>
    <t>MARCHAUX</t>
  </si>
  <si>
    <t>MONTBELIARD-EST</t>
  </si>
  <si>
    <t>MONTBENOIT</t>
  </si>
  <si>
    <t>MORTEAU</t>
  </si>
  <si>
    <t>MOUTHE</t>
  </si>
  <si>
    <t>ORNANS</t>
  </si>
  <si>
    <t>PIERREFONTAINE-LES-VARANS</t>
  </si>
  <si>
    <t>PONTARLIER</t>
  </si>
  <si>
    <t>PONT-DE-ROIDE</t>
  </si>
  <si>
    <t>QUINGEY</t>
  </si>
  <si>
    <t>ROUGEMONT</t>
  </si>
  <si>
    <t>ROULANS</t>
  </si>
  <si>
    <t>LE RUSSEY</t>
  </si>
  <si>
    <t>SAINT-HYPPOLYTE</t>
  </si>
  <si>
    <t>VERCEL-VILLEDIEU-LE-CAMP</t>
  </si>
  <si>
    <t>BESANCON-EST</t>
  </si>
  <si>
    <t>BESANCON-OUEST</t>
  </si>
  <si>
    <t>MONTBELIARD-OUEST</t>
  </si>
  <si>
    <t>SOCHAUX-GRAND-CHARMONT</t>
  </si>
  <si>
    <t>BESANCON-NORD-OUEST</t>
  </si>
  <si>
    <t>BESANCON-PLANOISE</t>
  </si>
  <si>
    <t>ETUPES</t>
  </si>
  <si>
    <t>VALENTIGNEY</t>
  </si>
  <si>
    <t>BOURDEAUX</t>
  </si>
  <si>
    <t>BOURG-DE-PEAGE</t>
  </si>
  <si>
    <t>BUIS-LES-BARONNIES</t>
  </si>
  <si>
    <t>CHABEUIL</t>
  </si>
  <si>
    <t>LA-CHAPELLE-EN-VERCORS</t>
  </si>
  <si>
    <t>CHATILLON-EN-DIOIS</t>
  </si>
  <si>
    <t>CREST-NORD</t>
  </si>
  <si>
    <t>CREST-SUD</t>
  </si>
  <si>
    <t>DIE</t>
  </si>
  <si>
    <t>DIEULEFIT</t>
  </si>
  <si>
    <t>LE-GRAND-SERRE</t>
  </si>
  <si>
    <t>GRIGNAN</t>
  </si>
  <si>
    <t>LORIOL-SUR-DROME</t>
  </si>
  <si>
    <t>LUC-EN-DIOIS</t>
  </si>
  <si>
    <t>MARSANNE</t>
  </si>
  <si>
    <t>MONTELIMAR-1</t>
  </si>
  <si>
    <t>LA MOTTE-CHALANCON</t>
  </si>
  <si>
    <t>NYONS</t>
  </si>
  <si>
    <t>PIERRELATTE</t>
  </si>
  <si>
    <t>REMUZAT</t>
  </si>
  <si>
    <t>ROMANS-SUR-ISERE-1</t>
  </si>
  <si>
    <t>SAILLANS</t>
  </si>
  <si>
    <t>SAINT-DONAT-SUR-L'HERBASSE</t>
  </si>
  <si>
    <t>SAINT-JEAN-EN-ROYANS</t>
  </si>
  <si>
    <t>SAINT-PAUL-TROIS-CHATEAUX</t>
  </si>
  <si>
    <t>SAINT-VALLIER</t>
  </si>
  <si>
    <t>SEDERON</t>
  </si>
  <si>
    <t>TAIN-L'HERMITAGE</t>
  </si>
  <si>
    <t>VALENCE-1</t>
  </si>
  <si>
    <t>VALENCE-2</t>
  </si>
  <si>
    <t>VALENCE-3</t>
  </si>
  <si>
    <t>BOURG-LES-VALENCE</t>
  </si>
  <si>
    <t>MONTELIMAR-2</t>
  </si>
  <si>
    <t>PORTES-LES-VALENCE</t>
  </si>
  <si>
    <t>ROMANS-SUR-ISERE-2</t>
  </si>
  <si>
    <t>VALENCE-4</t>
  </si>
  <si>
    <t>AMFREVILLE-LA-CAMPAGNE</t>
  </si>
  <si>
    <t>LES ANDELYS</t>
  </si>
  <si>
    <t>BEAUMESNIL</t>
  </si>
  <si>
    <t>BEAUMONT-LE-ROGER</t>
  </si>
  <si>
    <t>BERNAY-OUEST</t>
  </si>
  <si>
    <t>BEUZEVILLE</t>
  </si>
  <si>
    <t>BOURGTHEROULDE-INFREVILLE</t>
  </si>
  <si>
    <t>BRETEUIL</t>
  </si>
  <si>
    <t>BRIONNE</t>
  </si>
  <si>
    <t>BROGLIE</t>
  </si>
  <si>
    <t>CONCHES-EN-OUCHE</t>
  </si>
  <si>
    <t>CORMEILLES</t>
  </si>
  <si>
    <t>DAMVILLE</t>
  </si>
  <si>
    <t>ECOS</t>
  </si>
  <si>
    <t>ETREPAGNY</t>
  </si>
  <si>
    <t>EVREUX-NORD</t>
  </si>
  <si>
    <t>EVREUX-SUD</t>
  </si>
  <si>
    <t>FLEURY-SUR-ANDELLE</t>
  </si>
  <si>
    <t>GAILLON</t>
  </si>
  <si>
    <t>GISORS</t>
  </si>
  <si>
    <t>LOUVIERS-NORD</t>
  </si>
  <si>
    <t>LYONS-LA-FORET</t>
  </si>
  <si>
    <t>MONTFORT-SUR-RISLE</t>
  </si>
  <si>
    <t>LE NEUBOURG</t>
  </si>
  <si>
    <t>NONANCOURT</t>
  </si>
  <si>
    <t>PACY-SUR-EURE</t>
  </si>
  <si>
    <t>PONT-AUDEMER</t>
  </si>
  <si>
    <t>PONT-DE-L'ARCHE</t>
  </si>
  <si>
    <t>QUILLEBEUF-SUR-SEINE</t>
  </si>
  <si>
    <t>ROUTOT</t>
  </si>
  <si>
    <t>RUGLES</t>
  </si>
  <si>
    <t>SAINT-ANDRE-DE-L'EURE</t>
  </si>
  <si>
    <t>SAINT-GEORGES-DU-VIEVRE</t>
  </si>
  <si>
    <t>THIBERVILLE</t>
  </si>
  <si>
    <t>VERNEUIL-SUR-AVRE</t>
  </si>
  <si>
    <t>VERNON-NORD</t>
  </si>
  <si>
    <t>EVREUX-EST</t>
  </si>
  <si>
    <t>EVREUX-OUEST</t>
  </si>
  <si>
    <t>LOUVIERS-SUD</t>
  </si>
  <si>
    <t>VERNON-SUD</t>
  </si>
  <si>
    <t>BERNAY-EST</t>
  </si>
  <si>
    <t>GAILLON-CAMPAGNE</t>
  </si>
  <si>
    <t>VAL-DE-REUIL</t>
  </si>
  <si>
    <t>ANET</t>
  </si>
  <si>
    <t>AUNEAU</t>
  </si>
  <si>
    <t>AUTHON-DU-PERCHE</t>
  </si>
  <si>
    <t>BONNEVAL</t>
  </si>
  <si>
    <t>BREZOLLES</t>
  </si>
  <si>
    <t>BROU</t>
  </si>
  <si>
    <t>CHARTRES-NORD-EST</t>
  </si>
  <si>
    <t>CHATEAUDUN</t>
  </si>
  <si>
    <t>CHATEAUNEUF-EN-THYMERAIS</t>
  </si>
  <si>
    <t>CLOYES-SUR-LE-LOIR</t>
  </si>
  <si>
    <t>COURVILLE-SUR-EURE</t>
  </si>
  <si>
    <t>DREUX-EST</t>
  </si>
  <si>
    <t>LA-FERTE-VIDAME</t>
  </si>
  <si>
    <t>ILLIERS-COMBRAY</t>
  </si>
  <si>
    <t>JANVILLE</t>
  </si>
  <si>
    <t>LA LOUPE</t>
  </si>
  <si>
    <t>MAINTENON</t>
  </si>
  <si>
    <t>NOGENT-LE-ROI</t>
  </si>
  <si>
    <t>NOGENT-LE-ROTROU</t>
  </si>
  <si>
    <t>ORGERES-EN-BEAUCE</t>
  </si>
  <si>
    <t>SENONCHES</t>
  </si>
  <si>
    <t>THIRON-GARDAIS</t>
  </si>
  <si>
    <t>VOVES</t>
  </si>
  <si>
    <t>CHARTRES-SUD-EST</t>
  </si>
  <si>
    <t>CHARTRES-SUD-OUEST</t>
  </si>
  <si>
    <t>DREUX-OUEST</t>
  </si>
  <si>
    <t>DREUX-SUD</t>
  </si>
  <si>
    <t>LUCE</t>
  </si>
  <si>
    <t>MAINVILLIERS</t>
  </si>
  <si>
    <t>ARZANO</t>
  </si>
  <si>
    <t>BANNALEC</t>
  </si>
  <si>
    <t>BREST-PLOUZANE</t>
  </si>
  <si>
    <t>BREST-RECOUVRANCE</t>
  </si>
  <si>
    <t>BREST-CENTRE</t>
  </si>
  <si>
    <t>BRIEC</t>
  </si>
  <si>
    <t>CARHAIX-PLOUGUER</t>
  </si>
  <si>
    <t>CHATEAULIN</t>
  </si>
  <si>
    <t>CHATEAUNEUF-DU-FAOU</t>
  </si>
  <si>
    <t>CONCARNEAU</t>
  </si>
  <si>
    <t>CROZON</t>
  </si>
  <si>
    <t>DAOULAS</t>
  </si>
  <si>
    <t>DOUARNENEZ</t>
  </si>
  <si>
    <t>LE FAOU</t>
  </si>
  <si>
    <t>FOUESNANT</t>
  </si>
  <si>
    <t>HUELGOAT</t>
  </si>
  <si>
    <t>LANDERNEAU</t>
  </si>
  <si>
    <t>LANDIVISIAU</t>
  </si>
  <si>
    <t>LANMEUR</t>
  </si>
  <si>
    <t>LANNILIS</t>
  </si>
  <si>
    <t>LESNEVEN</t>
  </si>
  <si>
    <t>MORLAIX</t>
  </si>
  <si>
    <t>OUESSANT</t>
  </si>
  <si>
    <t>PLABENNEC</t>
  </si>
  <si>
    <t>PLEYBEN</t>
  </si>
  <si>
    <t>PLOGASTEL-SAINT-GERMAIN</t>
  </si>
  <si>
    <t>PLOUDALMEZEAU</t>
  </si>
  <si>
    <t>PLOUDIRY</t>
  </si>
  <si>
    <t>PLOUESCAT</t>
  </si>
  <si>
    <t>PLOUIGNEAU</t>
  </si>
  <si>
    <t>PLOUZEVEDE</t>
  </si>
  <si>
    <t>PONT-AVEN</t>
  </si>
  <si>
    <t>PONT-CROIX</t>
  </si>
  <si>
    <t>PONT-L'ABBE</t>
  </si>
  <si>
    <t>QUIMPER-1</t>
  </si>
  <si>
    <t>QUIMPERLE</t>
  </si>
  <si>
    <t>ROSPORDEN</t>
  </si>
  <si>
    <t>SAINT-POL-DE-LEON</t>
  </si>
  <si>
    <t>SAINT-RENAN</t>
  </si>
  <si>
    <t>SAINT-THEGONNEC</t>
  </si>
  <si>
    <t>SCAER</t>
  </si>
  <si>
    <t>SIZUN</t>
  </si>
  <si>
    <t>TAULE</t>
  </si>
  <si>
    <t>BREST-CAVALE-BLANCHE-BOHARS</t>
  </si>
  <si>
    <t>BREST-BELLEVUE</t>
  </si>
  <si>
    <t>BREST-L'HERMITAGE-GOUESNOU</t>
  </si>
  <si>
    <t>BREST-LAMBEZELLEC</t>
  </si>
  <si>
    <t>QUIMPER-2</t>
  </si>
  <si>
    <t>GUILVINEC</t>
  </si>
  <si>
    <t>BREST-KERICHEN</t>
  </si>
  <si>
    <t>GUIPAVAS</t>
  </si>
  <si>
    <t>QUIMPER-3</t>
  </si>
  <si>
    <t>BREST-SAINT-MARC</t>
  </si>
  <si>
    <t>BREST-SAINT-PIERRE</t>
  </si>
  <si>
    <t>AIGUES-MORTES</t>
  </si>
  <si>
    <t>ALES-NORD-EST</t>
  </si>
  <si>
    <t>ALES-OUEST</t>
  </si>
  <si>
    <t>ALZON</t>
  </si>
  <si>
    <t>ANDUZE</t>
  </si>
  <si>
    <t>ARAMON</t>
  </si>
  <si>
    <t>BAGNOLS-SUR-CEZE</t>
  </si>
  <si>
    <t>BARJAC</t>
  </si>
  <si>
    <t>BEAUCAIRE</t>
  </si>
  <si>
    <t>BESSEGES</t>
  </si>
  <si>
    <t>GENOLHAC</t>
  </si>
  <si>
    <t>LA-GRAND-COMBE</t>
  </si>
  <si>
    <t>LASALLE</t>
  </si>
  <si>
    <t>LEDIGNAN</t>
  </si>
  <si>
    <t>LUSSAN</t>
  </si>
  <si>
    <t>MARGUERITTES</t>
  </si>
  <si>
    <t>NIMES-1</t>
  </si>
  <si>
    <t>NIMES-2</t>
  </si>
  <si>
    <t>NIMES-3</t>
  </si>
  <si>
    <t>PONT-SAINT-ESPRIT</t>
  </si>
  <si>
    <t>QUISSAC</t>
  </si>
  <si>
    <t>REMOULINS</t>
  </si>
  <si>
    <t>ROQUEMAURE</t>
  </si>
  <si>
    <t>SAINT-AMBROIX</t>
  </si>
  <si>
    <t>SAINT-ANDRE-DE-VALBORGNE</t>
  </si>
  <si>
    <t>SAINT-CHAPTES</t>
  </si>
  <si>
    <t>SAINT-GILLES</t>
  </si>
  <si>
    <t>SAINT-HIPPOLYTE-DU-FORT</t>
  </si>
  <si>
    <t>SAINT-JEAN-DU-GARD</t>
  </si>
  <si>
    <t>SAINT-MAMERT-DU-GARD</t>
  </si>
  <si>
    <t>SAUVE</t>
  </si>
  <si>
    <t>SOMMIERES</t>
  </si>
  <si>
    <t>SUMENE</t>
  </si>
  <si>
    <t>TREVES</t>
  </si>
  <si>
    <t>UZES</t>
  </si>
  <si>
    <t>VALLERAUGUE</t>
  </si>
  <si>
    <t>VAUVERT</t>
  </si>
  <si>
    <t>VEZENOBRES</t>
  </si>
  <si>
    <t>LE VIGAN</t>
  </si>
  <si>
    <t>VILLENEUVE-LES-AVIGNON</t>
  </si>
  <si>
    <t>ALES-SUD-EST</t>
  </si>
  <si>
    <t>NIMES-4</t>
  </si>
  <si>
    <t>NIMES-5</t>
  </si>
  <si>
    <t>NIMES-6</t>
  </si>
  <si>
    <t>LA VISTRENQUE</t>
  </si>
  <si>
    <t>RHONY-VIDOURLE</t>
  </si>
  <si>
    <t>ASPET</t>
  </si>
  <si>
    <t>AURIGNAC</t>
  </si>
  <si>
    <t>AUTERIVE</t>
  </si>
  <si>
    <t>BAGNERES-DE-LUCHON</t>
  </si>
  <si>
    <t>BARBAZAN</t>
  </si>
  <si>
    <t>BOULOGNE-SUR-GESSE</t>
  </si>
  <si>
    <t>CADOURS</t>
  </si>
  <si>
    <t>CARAMAN</t>
  </si>
  <si>
    <t>CARBONNE</t>
  </si>
  <si>
    <t>CASTANET-TOLOSAN</t>
  </si>
  <si>
    <t>CAZERES</t>
  </si>
  <si>
    <t>CINTEGABELLE</t>
  </si>
  <si>
    <t>LE FOUSSERET</t>
  </si>
  <si>
    <t>FRONTON</t>
  </si>
  <si>
    <t>GRENADE</t>
  </si>
  <si>
    <t>L'ISLE-EN-DODON</t>
  </si>
  <si>
    <t>LANTA</t>
  </si>
  <si>
    <t>LEGUEVIN</t>
  </si>
  <si>
    <t>MONTASTRUC-LA-CONSEILLERE</t>
  </si>
  <si>
    <t>MONTESQUIEU-VOLVESTRE</t>
  </si>
  <si>
    <t>MONTGISCARD</t>
  </si>
  <si>
    <t>MONTREJEAU</t>
  </si>
  <si>
    <t>MURET</t>
  </si>
  <si>
    <t>NAILLOUX</t>
  </si>
  <si>
    <t>REVEL</t>
  </si>
  <si>
    <t>RIEUMES</t>
  </si>
  <si>
    <t>RIEUX</t>
  </si>
  <si>
    <t>SAINT-BEAT</t>
  </si>
  <si>
    <t>SAINT-GAUDENS</t>
  </si>
  <si>
    <t>SAINT-LYS</t>
  </si>
  <si>
    <t>SAINT-MARTORY</t>
  </si>
  <si>
    <t>SALIES-DU-SALAT</t>
  </si>
  <si>
    <t>TOULOUSE-1</t>
  </si>
  <si>
    <t>TOULOUSE-2</t>
  </si>
  <si>
    <t>TOULOUSE-3</t>
  </si>
  <si>
    <t>TOULOUSE-4</t>
  </si>
  <si>
    <t>VERFEIL</t>
  </si>
  <si>
    <t>VILLEFRANCHE-DE-LAURAGAIS</t>
  </si>
  <si>
    <t>VILLEMUR-SUR-TARN</t>
  </si>
  <si>
    <t>TOULOUSE-5</t>
  </si>
  <si>
    <t>TOULOUSE-6</t>
  </si>
  <si>
    <t>TOULOUSE-7</t>
  </si>
  <si>
    <t>TOULOUSE-8</t>
  </si>
  <si>
    <t>TOULOUSE-9</t>
  </si>
  <si>
    <t>TOULOUSE-10</t>
  </si>
  <si>
    <t>TOULOUSE-11</t>
  </si>
  <si>
    <t>TOULOUSE-12</t>
  </si>
  <si>
    <t>TOULOUSE-13</t>
  </si>
  <si>
    <t>TOULOUSE-14</t>
  </si>
  <si>
    <t>TOULOUSE-15</t>
  </si>
  <si>
    <t>AIGNAN</t>
  </si>
  <si>
    <t>AUCH-NORD-EST</t>
  </si>
  <si>
    <t>AUCH-SUD-EST-SEISSAN</t>
  </si>
  <si>
    <t>CAZAUBON</t>
  </si>
  <si>
    <t>COLOGNE</t>
  </si>
  <si>
    <t>CONDOM</t>
  </si>
  <si>
    <t>EAUZE</t>
  </si>
  <si>
    <t>FLEURANCE</t>
  </si>
  <si>
    <t>GIMONT</t>
  </si>
  <si>
    <t>L'ISLE-JOURDAIN</t>
  </si>
  <si>
    <t>JEGUN</t>
  </si>
  <si>
    <t>LECTOURE</t>
  </si>
  <si>
    <t>LOMBEZ</t>
  </si>
  <si>
    <t>MARCIAC</t>
  </si>
  <si>
    <t>MASSEUBE</t>
  </si>
  <si>
    <t>MAUVEZIN</t>
  </si>
  <si>
    <t>MIELAN</t>
  </si>
  <si>
    <t>MIRADOUX</t>
  </si>
  <si>
    <t>MIRANDE</t>
  </si>
  <si>
    <t>MONTESQUIOU</t>
  </si>
  <si>
    <t>NOGARO</t>
  </si>
  <si>
    <t>PLAISANCE</t>
  </si>
  <si>
    <t>RISCLE</t>
  </si>
  <si>
    <t>SAINT-CLAR</t>
  </si>
  <si>
    <t>SAMATAN</t>
  </si>
  <si>
    <t>SARAMON</t>
  </si>
  <si>
    <t>VALENCE-SUR-BAISE</t>
  </si>
  <si>
    <t>VIC-FEZENSAC</t>
  </si>
  <si>
    <t>AUCH-NORD-OUEST</t>
  </si>
  <si>
    <t>AUCH-SUD-OUEST</t>
  </si>
  <si>
    <t>ARCACHON</t>
  </si>
  <si>
    <t>AUDENGE</t>
  </si>
  <si>
    <t>AUROS</t>
  </si>
  <si>
    <t>BAZAS</t>
  </si>
  <si>
    <t>BELIN-BELIET</t>
  </si>
  <si>
    <t>BLANQUEFORT</t>
  </si>
  <si>
    <t>BLAYE</t>
  </si>
  <si>
    <t>BORDEAUX-1</t>
  </si>
  <si>
    <t>BORDEAUX-2</t>
  </si>
  <si>
    <t>BORDEAUX-3</t>
  </si>
  <si>
    <t>BORDEAUX-4</t>
  </si>
  <si>
    <t>BORDEAUX-5</t>
  </si>
  <si>
    <t>BORDEAUX-6</t>
  </si>
  <si>
    <t>BORDEAUX-7</t>
  </si>
  <si>
    <t>BOURG</t>
  </si>
  <si>
    <t>BRANNE</t>
  </si>
  <si>
    <t>CADILLAC</t>
  </si>
  <si>
    <t>CAPTIEUX</t>
  </si>
  <si>
    <t>CARBON-BLANC</t>
  </si>
  <si>
    <t>CASTELNAU-DE-MEDOC</t>
  </si>
  <si>
    <t>CASTILLON-LA-BATAILLE</t>
  </si>
  <si>
    <t>COUTRAS</t>
  </si>
  <si>
    <t>CREON</t>
  </si>
  <si>
    <t>FRONSAC</t>
  </si>
  <si>
    <t>GRIGNOLS</t>
  </si>
  <si>
    <t>GUITRES</t>
  </si>
  <si>
    <t>LABREDE</t>
  </si>
  <si>
    <t>LANGON</t>
  </si>
  <si>
    <t>LESPARRE-MEDOC</t>
  </si>
  <si>
    <t>LIBOURNE</t>
  </si>
  <si>
    <t>LUSSAC</t>
  </si>
  <si>
    <t>MONSEGUR</t>
  </si>
  <si>
    <t>PAUILLAC</t>
  </si>
  <si>
    <t>PELLEGRUE</t>
  </si>
  <si>
    <t>PESSAC-1</t>
  </si>
  <si>
    <t>PODENSAC</t>
  </si>
  <si>
    <t>PUJOLS</t>
  </si>
  <si>
    <t>LA REOLE</t>
  </si>
  <si>
    <t>SAINT-ANDRE-DE-CUBZAC</t>
  </si>
  <si>
    <t>SAINT-CIERS-SUR-GIRONDE</t>
  </si>
  <si>
    <t>SAINTE-FOY-LA-GRANDE</t>
  </si>
  <si>
    <t>SAINT-LAURENT-MEDOC</t>
  </si>
  <si>
    <t>SAINT-MACAIRE</t>
  </si>
  <si>
    <t>SAINT-SAVIN</t>
  </si>
  <si>
    <t>SAINT-SYMPHORIEN</t>
  </si>
  <si>
    <t>SAINT-VIVIEN-DE-MEDOC</t>
  </si>
  <si>
    <t>SAUVETERRE-DE-GUYENNE</t>
  </si>
  <si>
    <t>TARGON</t>
  </si>
  <si>
    <t>LA TESTE</t>
  </si>
  <si>
    <t>VILLANDRAUT</t>
  </si>
  <si>
    <t>MERIGNAC-1</t>
  </si>
  <si>
    <t>BEGLES</t>
  </si>
  <si>
    <t>BORDEAUX-8</t>
  </si>
  <si>
    <t>LE BOUSCAT</t>
  </si>
  <si>
    <t>CENON</t>
  </si>
  <si>
    <t>TALENCE</t>
  </si>
  <si>
    <t>VILLENAVE-D'ORNON</t>
  </si>
  <si>
    <t>FLOIRAC</t>
  </si>
  <si>
    <t>GRADIGNAN</t>
  </si>
  <si>
    <t>LORMONT</t>
  </si>
  <si>
    <t>MERIGNAC-2</t>
  </si>
  <si>
    <t>PESSAC-2</t>
  </si>
  <si>
    <t>SAINT-MEDARD-EN-JALLES</t>
  </si>
  <si>
    <t>AGDE</t>
  </si>
  <si>
    <t>ANIANE</t>
  </si>
  <si>
    <t>BEDARIEUX</t>
  </si>
  <si>
    <t>BEZIERS-1</t>
  </si>
  <si>
    <t>BEZIERS-2</t>
  </si>
  <si>
    <t>CAPESTANG</t>
  </si>
  <si>
    <t>CASTRIES</t>
  </si>
  <si>
    <t>LE CAYLAR</t>
  </si>
  <si>
    <t>CLARET</t>
  </si>
  <si>
    <t>CLERMONT-L'HERAULT</t>
  </si>
  <si>
    <t>FLORENSAC</t>
  </si>
  <si>
    <t>FRONTIGNAN</t>
  </si>
  <si>
    <t>GANGES</t>
  </si>
  <si>
    <t>GIGNAC</t>
  </si>
  <si>
    <t>LODEVE</t>
  </si>
  <si>
    <t>LUNAS</t>
  </si>
  <si>
    <t>LUNEL</t>
  </si>
  <si>
    <t>LES MATELLES</t>
  </si>
  <si>
    <t>MAUGUIO</t>
  </si>
  <si>
    <t>MEZE</t>
  </si>
  <si>
    <t>MONTAGNAC</t>
  </si>
  <si>
    <t>MONTPELLIER-1</t>
  </si>
  <si>
    <t>MONTPELLIER-2</t>
  </si>
  <si>
    <t>MONTPELLIER-3</t>
  </si>
  <si>
    <t>MURVIEL-LES-BEZIERS</t>
  </si>
  <si>
    <t>OLARGUES</t>
  </si>
  <si>
    <t>OLONZAC</t>
  </si>
  <si>
    <t>PEZENAS</t>
  </si>
  <si>
    <t>ROUJAN</t>
  </si>
  <si>
    <t>SAINT-CHINIAN</t>
  </si>
  <si>
    <t>SAINT-GERVAIS-SUR-MARE</t>
  </si>
  <si>
    <t>SAINT-MARTIN-DE-LONDRES</t>
  </si>
  <si>
    <t>SAINT-PONS-DE-THOMIERES</t>
  </si>
  <si>
    <t>LA-SALVETAT-SUR-AGOUT</t>
  </si>
  <si>
    <t>SERVIAN</t>
  </si>
  <si>
    <t>SETE-1</t>
  </si>
  <si>
    <t>SETE-2</t>
  </si>
  <si>
    <t>BEZIERS-3</t>
  </si>
  <si>
    <t>BEZIERS-4</t>
  </si>
  <si>
    <t>MONTPELLIER-4</t>
  </si>
  <si>
    <t>MONTPELLIER-5</t>
  </si>
  <si>
    <t>MONTPELLIER-6</t>
  </si>
  <si>
    <t>MONTPELLIER-7</t>
  </si>
  <si>
    <t>MONTPELLIER-8</t>
  </si>
  <si>
    <t>MONTPELLIER-9</t>
  </si>
  <si>
    <t>MONTPELLIER-10</t>
  </si>
  <si>
    <t>CASTELNAU-LE-LEZ</t>
  </si>
  <si>
    <t>LATTES</t>
  </si>
  <si>
    <t>PIGNAN</t>
  </si>
  <si>
    <t>ANTRAIN</t>
  </si>
  <si>
    <t>ARGENTRE-DU-PLESSIS</t>
  </si>
  <si>
    <t>BAIN-DE-BRETAGNE</t>
  </si>
  <si>
    <t>BECHEREL</t>
  </si>
  <si>
    <t>CANCALE</t>
  </si>
  <si>
    <t>CHATEAUBOURG</t>
  </si>
  <si>
    <t>CHATEAUGIRON</t>
  </si>
  <si>
    <t>CHATEAUNEUF-D'ILLE-ET-VILAINE</t>
  </si>
  <si>
    <t>COMBOURG</t>
  </si>
  <si>
    <t>DINARD</t>
  </si>
  <si>
    <t>DOL-DE-BRETAGNE</t>
  </si>
  <si>
    <t>FOUGERES-NORD</t>
  </si>
  <si>
    <t>FOUGERES-SUD</t>
  </si>
  <si>
    <t>GRAND-FOUGERAY</t>
  </si>
  <si>
    <t>LA-GUERCHE-DE-BRETAGNE</t>
  </si>
  <si>
    <t>GUICHEN</t>
  </si>
  <si>
    <t>HEDE</t>
  </si>
  <si>
    <t>JANZE</t>
  </si>
  <si>
    <t>LIFFRE</t>
  </si>
  <si>
    <t>LOUVIGNE-DU-DESERT</t>
  </si>
  <si>
    <t>MAURE-DE-BRETAGNE</t>
  </si>
  <si>
    <t>MONTAUBAN</t>
  </si>
  <si>
    <t>MONTFORT</t>
  </si>
  <si>
    <t>MORDELLES</t>
  </si>
  <si>
    <t>PIPRIAC</t>
  </si>
  <si>
    <t>PLEINE-FOUGERES</t>
  </si>
  <si>
    <t>PLELAN-LE-GRAND</t>
  </si>
  <si>
    <t>REDON</t>
  </si>
  <si>
    <t>RENNES-CENTRE</t>
  </si>
  <si>
    <t>RENNES-CENTRE-OUEST</t>
  </si>
  <si>
    <t>RENNES-NORD-OUEST</t>
  </si>
  <si>
    <t>RENNES-NORD</t>
  </si>
  <si>
    <t>RETIERS</t>
  </si>
  <si>
    <t>SAINT-AUBIN-D'AUBIGNE</t>
  </si>
  <si>
    <t>SAINT-AUBIN-DU-CORMIER</t>
  </si>
  <si>
    <t>SAINT-BRICE-EN-COGLES</t>
  </si>
  <si>
    <t>SAINT-MALO-NORD</t>
  </si>
  <si>
    <t>SAINT-MEEN-LE-GRAND</t>
  </si>
  <si>
    <t>SAINT-MALO-SUD</t>
  </si>
  <si>
    <t>LE-SEL-DE-BRETAGNE</t>
  </si>
  <si>
    <t>TINTENIAC</t>
  </si>
  <si>
    <t>VITRE-EST</t>
  </si>
  <si>
    <t>VITRE-OUEST</t>
  </si>
  <si>
    <t>RENNES-NORD-EST</t>
  </si>
  <si>
    <t>RENNES-EST</t>
  </si>
  <si>
    <t>RENNES-SUD-EST</t>
  </si>
  <si>
    <t>BRUZ</t>
  </si>
  <si>
    <t>RENNES-CENTRE-SUD</t>
  </si>
  <si>
    <t>RENNES-SUD-OUEST</t>
  </si>
  <si>
    <t>RENNES-LE-BLOSNE</t>
  </si>
  <si>
    <t>RENNES-BREQUIGNY</t>
  </si>
  <si>
    <t>BETTON</t>
  </si>
  <si>
    <t>CESSON-SEVIGNE</t>
  </si>
  <si>
    <t>AIGURANDE</t>
  </si>
  <si>
    <t>ARDENTES</t>
  </si>
  <si>
    <t>ARGENTON-SUR-CREUSE</t>
  </si>
  <si>
    <t>BELABRE</t>
  </si>
  <si>
    <t>LE BLANC</t>
  </si>
  <si>
    <t>BUZANCAIS</t>
  </si>
  <si>
    <t>CHATEAUROUX-CENTRE</t>
  </si>
  <si>
    <t>CHATILLON-SUR-INDRE</t>
  </si>
  <si>
    <t>LA CHATRE</t>
  </si>
  <si>
    <t>ECUEILLE</t>
  </si>
  <si>
    <t>EGUZON-CHANTOME</t>
  </si>
  <si>
    <t>ISSOUDUN-NORD</t>
  </si>
  <si>
    <t>ISSOUDUN-SUD</t>
  </si>
  <si>
    <t>LEVROUX</t>
  </si>
  <si>
    <t>MEZIERES-EN-BRENNE</t>
  </si>
  <si>
    <t>NEUVY-SAINT-SEPULCRE</t>
  </si>
  <si>
    <t>SAINT-BENOIT-DU-SAULT</t>
  </si>
  <si>
    <t>SAINT-CHRISTOPHE-EN-BAZELLE</t>
  </si>
  <si>
    <t>SAINT-GAULTIER</t>
  </si>
  <si>
    <t>SAINTE-SEVERE-SUR-INDRE</t>
  </si>
  <si>
    <t>TOURNON-SAINT-MARTIN</t>
  </si>
  <si>
    <t>VALENCAY</t>
  </si>
  <si>
    <t>VATAN</t>
  </si>
  <si>
    <t>CHATEAUROUX-EST</t>
  </si>
  <si>
    <t>CHATEAUROUX-OUEST</t>
  </si>
  <si>
    <t>CHATEAUROUX-SUD</t>
  </si>
  <si>
    <t>AMBOISE</t>
  </si>
  <si>
    <t>AZAY-LE-RIDEAU</t>
  </si>
  <si>
    <t>BLERE</t>
  </si>
  <si>
    <t>BOURGUEIL</t>
  </si>
  <si>
    <t>CHATEAU-LA-VALLIERE</t>
  </si>
  <si>
    <t>CHATEAU-RENAULT</t>
  </si>
  <si>
    <t>CHINON</t>
  </si>
  <si>
    <t>LE-GRAND-PRESSIGNY</t>
  </si>
  <si>
    <t>DESCARTES</t>
  </si>
  <si>
    <t>L'ILE-BOUCHARD</t>
  </si>
  <si>
    <t>LANGEAIS</t>
  </si>
  <si>
    <t>LIGUEIL</t>
  </si>
  <si>
    <t>LOCHES</t>
  </si>
  <si>
    <t>MONTBAZON</t>
  </si>
  <si>
    <t>MONTRESOR</t>
  </si>
  <si>
    <t>NEUILLE-PONT-PIERRE</t>
  </si>
  <si>
    <t>NEUVY-LE-ROI</t>
  </si>
  <si>
    <t>PREUILLY-SUR-CLAISE</t>
  </si>
  <si>
    <t>RICHELIEU</t>
  </si>
  <si>
    <t>SAINTE-MAURE-DE-TOURAINE</t>
  </si>
  <si>
    <t>TOURS-CENTRE</t>
  </si>
  <si>
    <t>TOURS-NORD-EST</t>
  </si>
  <si>
    <t>TOURS-SUD</t>
  </si>
  <si>
    <t>VOUVRAY</t>
  </si>
  <si>
    <t>TOURS-OUEST</t>
  </si>
  <si>
    <t>TOURS-EST</t>
  </si>
  <si>
    <t>TOURS-VAL-DU-CHER</t>
  </si>
  <si>
    <t>JOUE-LES-TOURS-NORD</t>
  </si>
  <si>
    <t>SAINT-CYR-SUR-LOIRE</t>
  </si>
  <si>
    <t>SAINT-PIERRE-DES-CORPS</t>
  </si>
  <si>
    <t>BALLAN-MIRE</t>
  </si>
  <si>
    <t>SAINT-AVERTIN</t>
  </si>
  <si>
    <t>TOURS-NORD-OUEST</t>
  </si>
  <si>
    <t>CHAMBRAY-LES-TOURS</t>
  </si>
  <si>
    <t>JOUE-LES-TOURS-SUD</t>
  </si>
  <si>
    <t>LUYNES</t>
  </si>
  <si>
    <t>MONTLOUIS-SUR-LOIRE</t>
  </si>
  <si>
    <t>ALLEVARD</t>
  </si>
  <si>
    <t>BEAUREPAIRE</t>
  </si>
  <si>
    <t>LE-BOURG-D'OISANS</t>
  </si>
  <si>
    <t>BOURGOIN-JALLIEU-SUD</t>
  </si>
  <si>
    <t>CLELLES</t>
  </si>
  <si>
    <t>CORPS</t>
  </si>
  <si>
    <t>LA-COTE-SAINT-ANDRE</t>
  </si>
  <si>
    <t>CREMIEU</t>
  </si>
  <si>
    <t>DOMENE</t>
  </si>
  <si>
    <t>GONCELIN</t>
  </si>
  <si>
    <t>LE-GRAND-LEMPS</t>
  </si>
  <si>
    <t>GRENOBLE-1</t>
  </si>
  <si>
    <t>GRENOBLE-2</t>
  </si>
  <si>
    <t>GRENOBLE-3</t>
  </si>
  <si>
    <t>HEYRIEUX</t>
  </si>
  <si>
    <t>MENS</t>
  </si>
  <si>
    <t>MONESTIER-DE-CLERMONT</t>
  </si>
  <si>
    <t>MORESTEL</t>
  </si>
  <si>
    <t>LA MURE</t>
  </si>
  <si>
    <t>LE-PONT-DE-BEAUVOISIN</t>
  </si>
  <si>
    <t>PONT-EN-ROYANS</t>
  </si>
  <si>
    <t>RIVES</t>
  </si>
  <si>
    <t>ROUSSILLON</t>
  </si>
  <si>
    <t>ROYBON</t>
  </si>
  <si>
    <t>SAINT-ETIENNE-DE-SAINT-GEOIRS</t>
  </si>
  <si>
    <t>SAINT-GEOIRE-EN-VALDAINE</t>
  </si>
  <si>
    <t>SAINT-JEAN-DE-BOURNAY</t>
  </si>
  <si>
    <t>SAINT-LAURENT-DU-PONT</t>
  </si>
  <si>
    <t>SAINT-MARCELLIN</t>
  </si>
  <si>
    <t>FONTAINE-SASSENAGE</t>
  </si>
  <si>
    <t>LA-TOUR-DU-PIN</t>
  </si>
  <si>
    <t>LE TOUVET</t>
  </si>
  <si>
    <t>TULLINS</t>
  </si>
  <si>
    <t>VALBONNAIS</t>
  </si>
  <si>
    <t>LA VERPILLIERE</t>
  </si>
  <si>
    <t>VIENNE-NORD</t>
  </si>
  <si>
    <t>VIENNE-SUD</t>
  </si>
  <si>
    <t>VIF</t>
  </si>
  <si>
    <t>VILLARD-DE-LANS</t>
  </si>
  <si>
    <t>VINAY</t>
  </si>
  <si>
    <t>VIRIEU</t>
  </si>
  <si>
    <t>VIZILLE</t>
  </si>
  <si>
    <t>VOIRON</t>
  </si>
  <si>
    <t>PONT-DE-CHERUY</t>
  </si>
  <si>
    <t>ECHIROLLES-EST</t>
  </si>
  <si>
    <t>GRENOBLE-4</t>
  </si>
  <si>
    <t>GRENOBLE-5</t>
  </si>
  <si>
    <t>MEYLAN</t>
  </si>
  <si>
    <t>SAINT-EGREVE</t>
  </si>
  <si>
    <t>SAINT-MARTIN-D'HERES-NORD</t>
  </si>
  <si>
    <t>BOURGOIN-JALLIEU-NORD</t>
  </si>
  <si>
    <t>ECHIROLLES-OUEST</t>
  </si>
  <si>
    <t>EYBENS</t>
  </si>
  <si>
    <t>FONTAINE-SEYSSINET</t>
  </si>
  <si>
    <t>GRENOBLE-6</t>
  </si>
  <si>
    <t>L'ISLE-D'ABEAU</t>
  </si>
  <si>
    <t>SAINT-MARTIN-D'HERES-SUD</t>
  </si>
  <si>
    <t>SAINT-ISMIER</t>
  </si>
  <si>
    <t>ARBOIS</t>
  </si>
  <si>
    <t>ARINTHOD</t>
  </si>
  <si>
    <t>BEAUFORT</t>
  </si>
  <si>
    <t>BLETTERANS</t>
  </si>
  <si>
    <t>LES BOUCHOUX</t>
  </si>
  <si>
    <t>CHAMPAGNOLE</t>
  </si>
  <si>
    <t>CHAUMERGY</t>
  </si>
  <si>
    <t>CHAUSSIN</t>
  </si>
  <si>
    <t>CHEMIN</t>
  </si>
  <si>
    <t>CLAIRVAUX-LES-LACS</t>
  </si>
  <si>
    <t>CONLIEGE</t>
  </si>
  <si>
    <t>DAMPIERRE</t>
  </si>
  <si>
    <t>DOLE-NORD-EST</t>
  </si>
  <si>
    <t>GENDREY</t>
  </si>
  <si>
    <t>LONS-LE-SAUNIER-NORD</t>
  </si>
  <si>
    <t>MOIRANS-EN-MONTAGNE</t>
  </si>
  <si>
    <t>MONTBARREY</t>
  </si>
  <si>
    <t>MONTMIREY-LE-CHATEAU</t>
  </si>
  <si>
    <t>MOREZ</t>
  </si>
  <si>
    <t>NOZEROY</t>
  </si>
  <si>
    <t>ORGELET</t>
  </si>
  <si>
    <t>LES-PLANCHES-EN-MONTAGNE</t>
  </si>
  <si>
    <t>POLIGNY</t>
  </si>
  <si>
    <t>ROCHEFORT-SUR-NENON</t>
  </si>
  <si>
    <t>SAINT-AMOUR</t>
  </si>
  <si>
    <t>SAINT-CLAUDE</t>
  </si>
  <si>
    <t>SAINT-JULIEN</t>
  </si>
  <si>
    <t>SAINT-LAURENT-EN-GRANDVAUX</t>
  </si>
  <si>
    <t>SALINS-LES-BAINS</t>
  </si>
  <si>
    <t>SELLIERES</t>
  </si>
  <si>
    <t>VILLERS-FARLAY</t>
  </si>
  <si>
    <t>VOITEUR</t>
  </si>
  <si>
    <t>DOLE-SUD-OUEST</t>
  </si>
  <si>
    <t>LONS-LE-SAUNIER-SUD</t>
  </si>
  <si>
    <t>AIRE-SUR-L'ADOUR</t>
  </si>
  <si>
    <t>AMOU</t>
  </si>
  <si>
    <t>CASTETS</t>
  </si>
  <si>
    <t>DAX-NORD</t>
  </si>
  <si>
    <t>GABARRET</t>
  </si>
  <si>
    <t>GEAUNE</t>
  </si>
  <si>
    <t>GRENADE-SUR-L'ADOUR</t>
  </si>
  <si>
    <t>HAGETMAU</t>
  </si>
  <si>
    <t>LABRIT</t>
  </si>
  <si>
    <t>MIMIZAN</t>
  </si>
  <si>
    <t>MONT-DE-MARSAN-NORD</t>
  </si>
  <si>
    <t>MONTFORT-EN-CHALOSSE</t>
  </si>
  <si>
    <t>MORCENX</t>
  </si>
  <si>
    <t>MUGRON</t>
  </si>
  <si>
    <t>PARENTIS-EN-BORN</t>
  </si>
  <si>
    <t>PEYREHORADE</t>
  </si>
  <si>
    <t>PISSOS</t>
  </si>
  <si>
    <t>POUILLON</t>
  </si>
  <si>
    <t>ROQUEFORT</t>
  </si>
  <si>
    <t>SABRES</t>
  </si>
  <si>
    <t>SAINT-MARTIN-DE-SEIGNANX</t>
  </si>
  <si>
    <t>SAINT-SEVER</t>
  </si>
  <si>
    <t>SAINT-VINCENT-DE-TYROSSE</t>
  </si>
  <si>
    <t>SORE</t>
  </si>
  <si>
    <t>SOUSTONS</t>
  </si>
  <si>
    <t>TARTAS-EST</t>
  </si>
  <si>
    <t>TARTAS-OUEST</t>
  </si>
  <si>
    <t>VILLENEUVE-DE-MARSAN</t>
  </si>
  <si>
    <t>DAX-SUD</t>
  </si>
  <si>
    <t>MONT-DE-MARSAN-SUD</t>
  </si>
  <si>
    <t>BLOIS-1</t>
  </si>
  <si>
    <t>BLOIS-2</t>
  </si>
  <si>
    <t>BRACIEUX</t>
  </si>
  <si>
    <t>CONTRES</t>
  </si>
  <si>
    <t>DROUE</t>
  </si>
  <si>
    <t>HERBAULT</t>
  </si>
  <si>
    <t>LAMOTTE-BEUVRON</t>
  </si>
  <si>
    <t>MARCHENOIR</t>
  </si>
  <si>
    <t>MENNETOU-SUR-CHER</t>
  </si>
  <si>
    <t>MER</t>
  </si>
  <si>
    <t>MONDOUBLEAU</t>
  </si>
  <si>
    <t>MONTOIRE-SUR-LE-LOIR</t>
  </si>
  <si>
    <t>MONTRICHARD</t>
  </si>
  <si>
    <t>MOREE</t>
  </si>
  <si>
    <t>NEUNG-SUR-BEUVRON</t>
  </si>
  <si>
    <t>OUZOUER-LE-MARCHE</t>
  </si>
  <si>
    <t>ROMORANTIN-LANTHENAY-NORD</t>
  </si>
  <si>
    <t>SAINT-AIGNAN</t>
  </si>
  <si>
    <t>SAINT-AMAND-LONGPRE</t>
  </si>
  <si>
    <t>SALBRIS</t>
  </si>
  <si>
    <t>SAVIGNY-SUR-BRAYE</t>
  </si>
  <si>
    <t>SELLES-SUR-CHER</t>
  </si>
  <si>
    <t>SELOMMES</t>
  </si>
  <si>
    <t>VENDOME-1</t>
  </si>
  <si>
    <t>BLOIS-3</t>
  </si>
  <si>
    <t>BLOIS-4</t>
  </si>
  <si>
    <t>BLOIS-5</t>
  </si>
  <si>
    <t>VENDOME-2</t>
  </si>
  <si>
    <t>ROMORANTIN-LANTHENAY-SUD</t>
  </si>
  <si>
    <t>VINEUIL</t>
  </si>
  <si>
    <t>BELMONT-DE-LA-LOIRE</t>
  </si>
  <si>
    <t>BOEN</t>
  </si>
  <si>
    <t>BOURG-ARGENTAL</t>
  </si>
  <si>
    <t>LE-CHAMBON-FEUGEROLLES</t>
  </si>
  <si>
    <t>CHARLIEU</t>
  </si>
  <si>
    <t>CHAZELLES-SUR-LYON</t>
  </si>
  <si>
    <t>FEURS</t>
  </si>
  <si>
    <t>FIRMINY</t>
  </si>
  <si>
    <t>MONTBRISON</t>
  </si>
  <si>
    <t>NERONDE</t>
  </si>
  <si>
    <t>NOIRETABLE</t>
  </si>
  <si>
    <t>LA PACAUDIERE</t>
  </si>
  <si>
    <t>PELUSSIN</t>
  </si>
  <si>
    <t>PERREUX</t>
  </si>
  <si>
    <t>RIVE-DE-GIER</t>
  </si>
  <si>
    <t>ROANNE-NORD</t>
  </si>
  <si>
    <t>SAINT-BONNET-LE-CHATEAU</t>
  </si>
  <si>
    <t>SAINT-CHAMOND-SUD</t>
  </si>
  <si>
    <t>SAINT-ETIENNE-NORD-EST-1</t>
  </si>
  <si>
    <t>SAINT-ETIENNE-NORD-EST-2</t>
  </si>
  <si>
    <t>SAINT-ETIENNE-NORD-OUEST-1</t>
  </si>
  <si>
    <t>SAINT-ETIENNE-NORD-OUEST-2</t>
  </si>
  <si>
    <t>SAINT-GALMIER</t>
  </si>
  <si>
    <t>SAINT-GENEST-MALIFAUX</t>
  </si>
  <si>
    <t>SAINT-GEORGES-EN-COUZAN</t>
  </si>
  <si>
    <t>SAINT-GERMAIN-LAVAL</t>
  </si>
  <si>
    <t>SAINT-HAON-LE-CHATEL</t>
  </si>
  <si>
    <t>SAINT-HEAND</t>
  </si>
  <si>
    <t>SAINT-JEAN-SOLEYMIEUX</t>
  </si>
  <si>
    <t>SAINT-JUST-EN-CHEVALET</t>
  </si>
  <si>
    <t>SAINT-JUST-SAINT-RAMBERT</t>
  </si>
  <si>
    <t>SAINT-SYMPHORIEN-DE-LAY</t>
  </si>
  <si>
    <t>LA-GRAND-CROIX</t>
  </si>
  <si>
    <t>ROANNE-SUD</t>
  </si>
  <si>
    <t>SAINT-ETIENNE-SUD-EST-1</t>
  </si>
  <si>
    <t>SAINT-ETIENNE-SUD-EST-2</t>
  </si>
  <si>
    <t>SAINT-ETIENNE-SUD-EST-3</t>
  </si>
  <si>
    <t>SAINT-ETIENNE-SUD-OUEST-1</t>
  </si>
  <si>
    <t>SAINT-ETIENNE-SUD-OUEST-2</t>
  </si>
  <si>
    <t>SAINT-CHAMOND-NORD</t>
  </si>
  <si>
    <t>ALLEGRE</t>
  </si>
  <si>
    <t>AUZON</t>
  </si>
  <si>
    <t>BAS-EN-BASSET</t>
  </si>
  <si>
    <t>BLESLE</t>
  </si>
  <si>
    <t>BRIOUDE-NORD</t>
  </si>
  <si>
    <t>CAYRES</t>
  </si>
  <si>
    <t>LA-CHAISE-DIEU</t>
  </si>
  <si>
    <t>CRAPONNE-SUR-ARZON</t>
  </si>
  <si>
    <t>FAY-SUR-LIGNON</t>
  </si>
  <si>
    <t>LANGEAC</t>
  </si>
  <si>
    <t>LAVOUTE-CHILHAC</t>
  </si>
  <si>
    <t>LOUDES</t>
  </si>
  <si>
    <t>LE-MONASTIER-SUR-GAZEILLE</t>
  </si>
  <si>
    <t>MONISTROL-SUR-LOIRE</t>
  </si>
  <si>
    <t>MONTFAUCON-EN-VELAY</t>
  </si>
  <si>
    <t>PAULHAGUET</t>
  </si>
  <si>
    <t>PINOLS</t>
  </si>
  <si>
    <t>PRADELLES</t>
  </si>
  <si>
    <t>LE-PUY-NORD</t>
  </si>
  <si>
    <t>LE-PUY-SUD-EST</t>
  </si>
  <si>
    <t>RETOURNAC</t>
  </si>
  <si>
    <t>SAINT-DIDIER-EN-VELAY</t>
  </si>
  <si>
    <t>SAINT-JULIEN-CHAPTEUIL</t>
  </si>
  <si>
    <t>SAINT-PAULIEN</t>
  </si>
  <si>
    <t>SAUGUES</t>
  </si>
  <si>
    <t>SOLIGNAC-SUR-LOIRE</t>
  </si>
  <si>
    <t>TENCE</t>
  </si>
  <si>
    <t>VOREY</t>
  </si>
  <si>
    <t>YSSINGEAUX</t>
  </si>
  <si>
    <t>AUREC-SUR-LOIRE</t>
  </si>
  <si>
    <t>LE-PUY-EST</t>
  </si>
  <si>
    <t>LE-PUY-OUEST</t>
  </si>
  <si>
    <t>LE-PUY-SUD-OUEST</t>
  </si>
  <si>
    <t>BRIOUDE-SUD</t>
  </si>
  <si>
    <t>SAINTE-SIGOLENE</t>
  </si>
  <si>
    <t>AIGREFEUILLE-SUR-MAINE</t>
  </si>
  <si>
    <t>ANCENIS</t>
  </si>
  <si>
    <t>BLAIN</t>
  </si>
  <si>
    <t>BOUAYE</t>
  </si>
  <si>
    <t>BOURGNEUF-EN-RETZ</t>
  </si>
  <si>
    <t>CARQUEFOU</t>
  </si>
  <si>
    <t>LA-CHAPELLE-SUR-ERDRE</t>
  </si>
  <si>
    <t>CHATEAUBRIANT</t>
  </si>
  <si>
    <t>CLISSON</t>
  </si>
  <si>
    <t>LE CROISIC</t>
  </si>
  <si>
    <t>DERVAL</t>
  </si>
  <si>
    <t>GUEMENE-PENFAO</t>
  </si>
  <si>
    <t>GUERANDE</t>
  </si>
  <si>
    <t>HERBIGNAC</t>
  </si>
  <si>
    <t>LEGE</t>
  </si>
  <si>
    <t>LIGNE</t>
  </si>
  <si>
    <t>LE-LOROUX-BOTTEREAU</t>
  </si>
  <si>
    <t>MACHECOUL</t>
  </si>
  <si>
    <t>MOISDON-LA-RIVIERE</t>
  </si>
  <si>
    <t>NANTES-1</t>
  </si>
  <si>
    <t>NANTES-2</t>
  </si>
  <si>
    <t>NANTES-3</t>
  </si>
  <si>
    <t>NANTES-4</t>
  </si>
  <si>
    <t>NANTES-5</t>
  </si>
  <si>
    <t>NANTES-6</t>
  </si>
  <si>
    <t>NANTES-7</t>
  </si>
  <si>
    <t>NORT-SUR-ERDRE</t>
  </si>
  <si>
    <t>NOZAY</t>
  </si>
  <si>
    <t>PAIMBOEUF</t>
  </si>
  <si>
    <t>LE PELLERIN</t>
  </si>
  <si>
    <t>PONTCHATEAU</t>
  </si>
  <si>
    <t>PORNIC</t>
  </si>
  <si>
    <t>RIAILLE</t>
  </si>
  <si>
    <t>ROUGE</t>
  </si>
  <si>
    <t>SAINT-ETIENNE-DE-MONTLUC</t>
  </si>
  <si>
    <t>SAINT-GILDAS-DES-BOIS</t>
  </si>
  <si>
    <t>SAINT-JULIEN-DE-VOUVANTES</t>
  </si>
  <si>
    <t>SAINT-MARS-LA-JAILLE</t>
  </si>
  <si>
    <t>SAINT-NAZAIRE-EST</t>
  </si>
  <si>
    <t>SAINT-NICOLAS-DE-REDON</t>
  </si>
  <si>
    <t>SAINT-PERE-EN-RETZ</t>
  </si>
  <si>
    <t>SAINT-PHILBERT-DE-GRAND-LIEU</t>
  </si>
  <si>
    <t>SAVENAY</t>
  </si>
  <si>
    <t>VALLET</t>
  </si>
  <si>
    <t>VARADES</t>
  </si>
  <si>
    <t>VERTOU</t>
  </si>
  <si>
    <t>MONTOIR-DE-BRETAGNE</t>
  </si>
  <si>
    <t>NANTES-8</t>
  </si>
  <si>
    <t>NANTES-9</t>
  </si>
  <si>
    <t>NANTES-10</t>
  </si>
  <si>
    <t>REZE</t>
  </si>
  <si>
    <t>SAINT-HERBLAIN-EST</t>
  </si>
  <si>
    <t>SAINT-NAZAIRE-OUEST</t>
  </si>
  <si>
    <t>ORVAULT</t>
  </si>
  <si>
    <t>SAINT-HERBLAIN-OUEST-INDRE</t>
  </si>
  <si>
    <t>SAINT-NAZAIRE-CENTRE</t>
  </si>
  <si>
    <t>LA-BAULE-ESCOUBLAC</t>
  </si>
  <si>
    <t>NANTES-11</t>
  </si>
  <si>
    <t>VERTOU-VIGNOBLE</t>
  </si>
  <si>
    <t>ARTENAY</t>
  </si>
  <si>
    <t>BEAUGENCY</t>
  </si>
  <si>
    <t>BEAUNE-LA-ROLANDE</t>
  </si>
  <si>
    <t>BELLEGARDE</t>
  </si>
  <si>
    <t>BRIARE</t>
  </si>
  <si>
    <t>CHATEAUNEUF-SUR-LOIRE</t>
  </si>
  <si>
    <t>CHATILLON-COLIGNY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</si>
</sst>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2" fontId="1" fillId="0" borderId="4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421875" style="0" bestFit="1" customWidth="1"/>
    <col min="2" max="2" width="31.140625" style="0" bestFit="1" customWidth="1"/>
    <col min="3" max="3" width="8.00390625" style="0" bestFit="1" customWidth="1"/>
    <col min="4" max="4" width="10.8515625" style="0" bestFit="1" customWidth="1"/>
    <col min="5" max="5" width="8.00390625" style="0" bestFit="1" customWidth="1"/>
    <col min="6" max="6" width="12.8515625" style="0" bestFit="1" customWidth="1"/>
    <col min="7" max="7" width="8.8515625" style="0" bestFit="1" customWidth="1"/>
    <col min="8" max="8" width="8.00390625" style="0" bestFit="1" customWidth="1"/>
    <col min="9" max="9" width="6.28125" style="1" bestFit="1" customWidth="1"/>
    <col min="10" max="10" width="8.00390625" style="0" bestFit="1" customWidth="1"/>
    <col min="11" max="11" width="6.00390625" style="2" bestFit="1" customWidth="1"/>
  </cols>
  <sheetData>
    <row r="1" ht="12.75">
      <c r="A1" s="2" t="s">
        <v>2199</v>
      </c>
    </row>
    <row r="3" ht="12.75">
      <c r="A3" s="2" t="s">
        <v>2198</v>
      </c>
    </row>
    <row r="5" spans="1:11" s="2" customFormat="1" ht="12.75">
      <c r="A5" s="3" t="s">
        <v>2167</v>
      </c>
      <c r="B5" s="3" t="s">
        <v>2168</v>
      </c>
      <c r="C5" s="3" t="s">
        <v>2169</v>
      </c>
      <c r="D5" s="3" t="s">
        <v>2170</v>
      </c>
      <c r="E5" s="3" t="s">
        <v>2171</v>
      </c>
      <c r="F5" s="3" t="s">
        <v>2172</v>
      </c>
      <c r="G5" s="3" t="s">
        <v>2173</v>
      </c>
      <c r="H5" s="6" t="s">
        <v>2175</v>
      </c>
      <c r="I5" s="6"/>
      <c r="J5" s="6" t="s">
        <v>2176</v>
      </c>
      <c r="K5" s="6"/>
    </row>
    <row r="6" spans="1:11" ht="12.75">
      <c r="A6" s="4">
        <v>42</v>
      </c>
      <c r="B6" s="4" t="s">
        <v>2174</v>
      </c>
      <c r="C6" s="4">
        <v>1067809</v>
      </c>
      <c r="D6" s="4">
        <v>315883</v>
      </c>
      <c r="E6" s="4">
        <v>751926</v>
      </c>
      <c r="F6" s="4">
        <v>23431</v>
      </c>
      <c r="G6" s="4">
        <v>728495</v>
      </c>
      <c r="H6" s="4">
        <v>477744</v>
      </c>
      <c r="I6" s="5">
        <f aca="true" t="shared" si="0" ref="I6:I27">H6/G6</f>
        <v>0.6557958530943933</v>
      </c>
      <c r="J6" s="4">
        <v>250751</v>
      </c>
      <c r="K6" s="5">
        <f aca="true" t="shared" si="1" ref="K6:K27">J6/G6</f>
        <v>0.34420414690560674</v>
      </c>
    </row>
    <row r="7" spans="1:11" ht="12.75">
      <c r="A7" s="4">
        <v>72</v>
      </c>
      <c r="B7" s="4" t="s">
        <v>2177</v>
      </c>
      <c r="C7" s="4">
        <v>1962685</v>
      </c>
      <c r="D7" s="4">
        <v>530605</v>
      </c>
      <c r="E7" s="4">
        <v>1432080</v>
      </c>
      <c r="F7" s="4">
        <v>48370</v>
      </c>
      <c r="G7" s="4">
        <v>1383710</v>
      </c>
      <c r="H7" s="4">
        <v>681700</v>
      </c>
      <c r="I7" s="5">
        <f t="shared" si="0"/>
        <v>0.4926610344653143</v>
      </c>
      <c r="J7" s="4">
        <v>702010</v>
      </c>
      <c r="K7" s="5">
        <f t="shared" si="1"/>
        <v>0.5073389655346857</v>
      </c>
    </row>
    <row r="8" spans="1:11" ht="12.75">
      <c r="A8" s="4">
        <v>83</v>
      </c>
      <c r="B8" s="4" t="s">
        <v>2178</v>
      </c>
      <c r="C8" s="4">
        <v>947540</v>
      </c>
      <c r="D8" s="4">
        <v>280900</v>
      </c>
      <c r="E8" s="4">
        <v>666640</v>
      </c>
      <c r="F8" s="4">
        <v>30620</v>
      </c>
      <c r="G8" s="4">
        <v>636020</v>
      </c>
      <c r="H8" s="4">
        <v>313932</v>
      </c>
      <c r="I8" s="5">
        <f t="shared" si="0"/>
        <v>0.4935882519417628</v>
      </c>
      <c r="J8" s="4">
        <v>322088</v>
      </c>
      <c r="K8" s="5">
        <f t="shared" si="1"/>
        <v>0.5064117480582372</v>
      </c>
    </row>
    <row r="9" spans="1:11" ht="12.75">
      <c r="A9" s="4">
        <v>26</v>
      </c>
      <c r="B9" s="4" t="s">
        <v>2179</v>
      </c>
      <c r="C9" s="4">
        <v>1100933</v>
      </c>
      <c r="D9" s="4">
        <v>330348</v>
      </c>
      <c r="E9" s="4">
        <v>770585</v>
      </c>
      <c r="F9" s="4">
        <v>28124</v>
      </c>
      <c r="G9" s="4">
        <v>742461</v>
      </c>
      <c r="H9" s="4">
        <v>361692</v>
      </c>
      <c r="I9" s="5">
        <f t="shared" si="0"/>
        <v>0.48715286055429174</v>
      </c>
      <c r="J9" s="4">
        <v>380769</v>
      </c>
      <c r="K9" s="5">
        <f t="shared" si="1"/>
        <v>0.5128471394457083</v>
      </c>
    </row>
    <row r="10" spans="1:11" ht="12.75">
      <c r="A10" s="4">
        <v>53</v>
      </c>
      <c r="B10" s="4" t="s">
        <v>2180</v>
      </c>
      <c r="C10" s="4">
        <v>2036860</v>
      </c>
      <c r="D10" s="4">
        <v>565771</v>
      </c>
      <c r="E10" s="4">
        <v>1471089</v>
      </c>
      <c r="F10" s="4">
        <v>54748</v>
      </c>
      <c r="G10" s="4">
        <v>1416341</v>
      </c>
      <c r="H10" s="4">
        <v>847891</v>
      </c>
      <c r="I10" s="5">
        <f t="shared" si="0"/>
        <v>0.598648912938339</v>
      </c>
      <c r="J10" s="4">
        <v>568450</v>
      </c>
      <c r="K10" s="5">
        <f t="shared" si="1"/>
        <v>0.401351087061661</v>
      </c>
    </row>
    <row r="11" spans="1:11" ht="12.75">
      <c r="A11" s="4">
        <v>24</v>
      </c>
      <c r="B11" s="4" t="s">
        <v>2196</v>
      </c>
      <c r="C11" s="4">
        <v>1607783</v>
      </c>
      <c r="D11" s="4">
        <v>425072</v>
      </c>
      <c r="E11" s="4">
        <v>1182711</v>
      </c>
      <c r="F11" s="4">
        <v>43882</v>
      </c>
      <c r="G11" s="4">
        <v>1138829</v>
      </c>
      <c r="H11" s="4">
        <v>525009</v>
      </c>
      <c r="I11" s="5">
        <f t="shared" si="0"/>
        <v>0.4610077544565514</v>
      </c>
      <c r="J11" s="4">
        <v>613820</v>
      </c>
      <c r="K11" s="5">
        <f t="shared" si="1"/>
        <v>0.5389922455434486</v>
      </c>
    </row>
    <row r="12" spans="1:11" ht="12.75">
      <c r="A12" s="4">
        <v>21</v>
      </c>
      <c r="B12" s="4" t="s">
        <v>2181</v>
      </c>
      <c r="C12" s="4">
        <v>878664</v>
      </c>
      <c r="D12" s="4">
        <v>275350</v>
      </c>
      <c r="E12" s="4">
        <v>603314</v>
      </c>
      <c r="F12" s="4">
        <v>18874</v>
      </c>
      <c r="G12" s="4">
        <v>584440</v>
      </c>
      <c r="H12" s="4">
        <v>284199</v>
      </c>
      <c r="I12" s="5">
        <f t="shared" si="0"/>
        <v>0.48627575114639654</v>
      </c>
      <c r="J12" s="4">
        <v>300241</v>
      </c>
      <c r="K12" s="5">
        <f t="shared" si="1"/>
        <v>0.5137242488536035</v>
      </c>
    </row>
    <row r="13" spans="1:11" ht="12.75">
      <c r="A13" s="4">
        <v>94</v>
      </c>
      <c r="B13" s="4" t="s">
        <v>2197</v>
      </c>
      <c r="C13" s="4">
        <v>157196</v>
      </c>
      <c r="D13" s="4">
        <v>70544</v>
      </c>
      <c r="E13" s="4">
        <v>86652</v>
      </c>
      <c r="F13" s="4">
        <v>1937</v>
      </c>
      <c r="G13" s="4">
        <v>84715</v>
      </c>
      <c r="H13" s="4">
        <v>36750</v>
      </c>
      <c r="I13" s="5">
        <f t="shared" si="0"/>
        <v>0.4338074721123768</v>
      </c>
      <c r="J13" s="4">
        <v>47965</v>
      </c>
      <c r="K13" s="5">
        <f t="shared" si="1"/>
        <v>0.5661925278876232</v>
      </c>
    </row>
    <row r="14" spans="1:11" ht="12.75">
      <c r="A14" s="4">
        <v>43</v>
      </c>
      <c r="B14" s="4" t="s">
        <v>2182</v>
      </c>
      <c r="C14" s="4">
        <v>736482</v>
      </c>
      <c r="D14" s="4">
        <v>201393</v>
      </c>
      <c r="E14" s="4">
        <v>535089</v>
      </c>
      <c r="F14" s="4">
        <v>19172</v>
      </c>
      <c r="G14" s="4">
        <v>515917</v>
      </c>
      <c r="H14" s="4">
        <v>259668</v>
      </c>
      <c r="I14" s="5">
        <f t="shared" si="0"/>
        <v>0.5033135174844016</v>
      </c>
      <c r="J14" s="4">
        <v>256249</v>
      </c>
      <c r="K14" s="5">
        <f t="shared" si="1"/>
        <v>0.49668648251559844</v>
      </c>
    </row>
    <row r="15" spans="1:11" ht="12.75">
      <c r="A15" s="4">
        <v>11</v>
      </c>
      <c r="B15" s="4" t="s">
        <v>2195</v>
      </c>
      <c r="C15" s="4">
        <v>5876384</v>
      </c>
      <c r="D15" s="4">
        <v>1765012</v>
      </c>
      <c r="E15" s="4">
        <v>4111372</v>
      </c>
      <c r="F15" s="4">
        <v>93766</v>
      </c>
      <c r="G15" s="4">
        <v>4017606</v>
      </c>
      <c r="H15" s="4">
        <v>2186712</v>
      </c>
      <c r="I15" s="5">
        <f t="shared" si="0"/>
        <v>0.5442823412748786</v>
      </c>
      <c r="J15" s="4">
        <v>1830894</v>
      </c>
      <c r="K15" s="5">
        <f t="shared" si="1"/>
        <v>0.4557176587251214</v>
      </c>
    </row>
    <row r="16" spans="1:11" ht="12.75">
      <c r="A16" s="4">
        <v>91</v>
      </c>
      <c r="B16" s="4" t="s">
        <v>2183</v>
      </c>
      <c r="C16" s="4">
        <v>1470258</v>
      </c>
      <c r="D16" s="4">
        <v>422731</v>
      </c>
      <c r="E16" s="4">
        <v>1047527</v>
      </c>
      <c r="F16" s="4">
        <v>32108</v>
      </c>
      <c r="G16" s="4">
        <v>1015419</v>
      </c>
      <c r="H16" s="4">
        <v>471269</v>
      </c>
      <c r="I16" s="5">
        <f t="shared" si="0"/>
        <v>0.46411284405747777</v>
      </c>
      <c r="J16" s="4">
        <v>544150</v>
      </c>
      <c r="K16" s="5">
        <f t="shared" si="1"/>
        <v>0.5358871559425222</v>
      </c>
    </row>
    <row r="17" spans="1:11" ht="12.75">
      <c r="A17" s="4">
        <v>74</v>
      </c>
      <c r="B17" s="4" t="s">
        <v>2184</v>
      </c>
      <c r="C17" s="4">
        <v>551662</v>
      </c>
      <c r="D17" s="4">
        <v>150479</v>
      </c>
      <c r="E17" s="4">
        <v>401183</v>
      </c>
      <c r="F17" s="4">
        <v>19166</v>
      </c>
      <c r="G17" s="4">
        <v>382017</v>
      </c>
      <c r="H17" s="4">
        <v>178044</v>
      </c>
      <c r="I17" s="5">
        <f t="shared" si="0"/>
        <v>0.4660630286086745</v>
      </c>
      <c r="J17" s="4">
        <v>203973</v>
      </c>
      <c r="K17" s="5">
        <f t="shared" si="1"/>
        <v>0.5339369713913256</v>
      </c>
    </row>
    <row r="18" spans="1:11" ht="12.75">
      <c r="A18" s="4">
        <v>41</v>
      </c>
      <c r="B18" s="4" t="s">
        <v>2185</v>
      </c>
      <c r="C18" s="4">
        <v>1557245</v>
      </c>
      <c r="D18" s="4">
        <v>485557</v>
      </c>
      <c r="E18" s="4">
        <v>1071688</v>
      </c>
      <c r="F18" s="4">
        <v>35691</v>
      </c>
      <c r="G18" s="4">
        <v>1035997</v>
      </c>
      <c r="H18" s="4">
        <v>563913</v>
      </c>
      <c r="I18" s="5">
        <f t="shared" si="0"/>
        <v>0.5443191437813044</v>
      </c>
      <c r="J18" s="4">
        <v>472084</v>
      </c>
      <c r="K18" s="5">
        <f t="shared" si="1"/>
        <v>0.45568085621869564</v>
      </c>
    </row>
    <row r="19" spans="1:11" ht="12.75">
      <c r="A19" s="4">
        <v>73</v>
      </c>
      <c r="B19" s="4" t="s">
        <v>2186</v>
      </c>
      <c r="C19" s="4">
        <v>1759528</v>
      </c>
      <c r="D19" s="4">
        <v>472143</v>
      </c>
      <c r="E19" s="4">
        <v>1287385</v>
      </c>
      <c r="F19" s="4">
        <v>55442</v>
      </c>
      <c r="G19" s="4">
        <v>1231943</v>
      </c>
      <c r="H19" s="4">
        <v>636652</v>
      </c>
      <c r="I19" s="5">
        <f t="shared" si="0"/>
        <v>0.5167868967963615</v>
      </c>
      <c r="J19" s="4">
        <v>595291</v>
      </c>
      <c r="K19" s="5">
        <f t="shared" si="1"/>
        <v>0.48321310320363847</v>
      </c>
    </row>
    <row r="20" spans="1:11" ht="12.75">
      <c r="A20" s="4">
        <v>31</v>
      </c>
      <c r="B20" s="4" t="s">
        <v>2187</v>
      </c>
      <c r="C20" s="4">
        <v>2639500</v>
      </c>
      <c r="D20" s="4">
        <v>726429</v>
      </c>
      <c r="E20" s="4">
        <v>1913071</v>
      </c>
      <c r="F20" s="4">
        <v>71868</v>
      </c>
      <c r="G20" s="4">
        <v>1841203</v>
      </c>
      <c r="H20" s="4">
        <v>815416</v>
      </c>
      <c r="I20" s="5">
        <f t="shared" si="0"/>
        <v>0.4428713183717385</v>
      </c>
      <c r="J20" s="4">
        <v>1025787</v>
      </c>
      <c r="K20" s="5">
        <f t="shared" si="1"/>
        <v>0.5571286816282616</v>
      </c>
    </row>
    <row r="21" spans="1:11" ht="12.75">
      <c r="A21" s="4">
        <v>25</v>
      </c>
      <c r="B21" s="4" t="s">
        <v>2188</v>
      </c>
      <c r="C21" s="4">
        <v>970997</v>
      </c>
      <c r="D21" s="4">
        <v>265110</v>
      </c>
      <c r="E21" s="4">
        <v>705887</v>
      </c>
      <c r="F21" s="4">
        <v>22239</v>
      </c>
      <c r="G21" s="4">
        <v>683648</v>
      </c>
      <c r="H21" s="4">
        <v>333855</v>
      </c>
      <c r="I21" s="5">
        <f t="shared" si="0"/>
        <v>0.4883434164950384</v>
      </c>
      <c r="J21" s="4">
        <v>349793</v>
      </c>
      <c r="K21" s="5">
        <f t="shared" si="1"/>
        <v>0.5116565835049616</v>
      </c>
    </row>
    <row r="22" spans="1:11" ht="12.75">
      <c r="A22" s="4">
        <v>23</v>
      </c>
      <c r="B22" s="4" t="s">
        <v>2189</v>
      </c>
      <c r="C22" s="4">
        <v>1145125</v>
      </c>
      <c r="D22" s="4">
        <v>313785</v>
      </c>
      <c r="E22" s="4">
        <v>831340</v>
      </c>
      <c r="F22" s="4">
        <v>26137</v>
      </c>
      <c r="G22" s="4">
        <v>805203</v>
      </c>
      <c r="H22" s="4">
        <v>361590</v>
      </c>
      <c r="I22" s="5">
        <f t="shared" si="0"/>
        <v>0.44906688127093414</v>
      </c>
      <c r="J22" s="4">
        <v>443613</v>
      </c>
      <c r="K22" s="5">
        <f t="shared" si="1"/>
        <v>0.5509331187290658</v>
      </c>
    </row>
    <row r="23" spans="1:11" ht="12.75">
      <c r="A23" s="4">
        <v>52</v>
      </c>
      <c r="B23" s="4" t="s">
        <v>2190</v>
      </c>
      <c r="C23" s="4">
        <v>2143648</v>
      </c>
      <c r="D23" s="4">
        <v>595409</v>
      </c>
      <c r="E23" s="4">
        <v>1548239</v>
      </c>
      <c r="F23" s="4">
        <v>67337</v>
      </c>
      <c r="G23" s="4">
        <v>1480902</v>
      </c>
      <c r="H23" s="4">
        <v>793935</v>
      </c>
      <c r="I23" s="5">
        <f t="shared" si="0"/>
        <v>0.5361158267056159</v>
      </c>
      <c r="J23" s="4">
        <v>686967</v>
      </c>
      <c r="K23" s="5">
        <f t="shared" si="1"/>
        <v>0.4638841732943841</v>
      </c>
    </row>
    <row r="24" spans="1:11" ht="12.75">
      <c r="A24" s="4">
        <v>22</v>
      </c>
      <c r="B24" s="4" t="s">
        <v>2191</v>
      </c>
      <c r="C24" s="4">
        <v>1208960</v>
      </c>
      <c r="D24" s="4">
        <v>309664</v>
      </c>
      <c r="E24" s="4">
        <v>899296</v>
      </c>
      <c r="F24" s="4">
        <v>26817</v>
      </c>
      <c r="G24" s="4">
        <v>872479</v>
      </c>
      <c r="H24" s="4">
        <v>374536</v>
      </c>
      <c r="I24" s="5">
        <f t="shared" si="0"/>
        <v>0.4292779539679465</v>
      </c>
      <c r="J24" s="4">
        <v>497943</v>
      </c>
      <c r="K24" s="5">
        <f t="shared" si="1"/>
        <v>0.5707220460320535</v>
      </c>
    </row>
    <row r="25" spans="1:11" ht="12.75">
      <c r="A25" s="4">
        <v>54</v>
      </c>
      <c r="B25" s="4" t="s">
        <v>2192</v>
      </c>
      <c r="C25" s="4">
        <v>1156740</v>
      </c>
      <c r="D25" s="4">
        <v>327850</v>
      </c>
      <c r="E25" s="4">
        <v>828890</v>
      </c>
      <c r="F25" s="4">
        <v>34405</v>
      </c>
      <c r="G25" s="4">
        <v>794485</v>
      </c>
      <c r="H25" s="4">
        <v>398857</v>
      </c>
      <c r="I25" s="5">
        <f t="shared" si="0"/>
        <v>0.5020321340239274</v>
      </c>
      <c r="J25" s="4">
        <v>395628</v>
      </c>
      <c r="K25" s="5">
        <f t="shared" si="1"/>
        <v>0.49796786597607257</v>
      </c>
    </row>
    <row r="26" spans="1:11" ht="12.75">
      <c r="A26" s="4">
        <v>93</v>
      </c>
      <c r="B26" s="4" t="s">
        <v>2193</v>
      </c>
      <c r="C26" s="4">
        <v>2781376</v>
      </c>
      <c r="D26" s="4">
        <v>866585</v>
      </c>
      <c r="E26" s="4">
        <v>1914791</v>
      </c>
      <c r="F26" s="4">
        <v>46647</v>
      </c>
      <c r="G26" s="4">
        <v>1868144</v>
      </c>
      <c r="H26" s="4">
        <v>834430</v>
      </c>
      <c r="I26" s="5">
        <f t="shared" si="0"/>
        <v>0.44666256990895775</v>
      </c>
      <c r="J26" s="4">
        <v>1033714</v>
      </c>
      <c r="K26" s="5">
        <f t="shared" si="1"/>
        <v>0.5533374300910422</v>
      </c>
    </row>
    <row r="27" spans="1:11" ht="12.75">
      <c r="A27" s="4">
        <v>82</v>
      </c>
      <c r="B27" s="4" t="s">
        <v>2194</v>
      </c>
      <c r="C27" s="4">
        <v>3335348</v>
      </c>
      <c r="D27" s="4">
        <v>1014247</v>
      </c>
      <c r="E27" s="4">
        <v>2321101</v>
      </c>
      <c r="F27" s="4">
        <v>75724</v>
      </c>
      <c r="G27" s="4">
        <v>2245377</v>
      </c>
      <c r="H27" s="4">
        <v>1221987</v>
      </c>
      <c r="I27" s="5">
        <f t="shared" si="0"/>
        <v>0.5442235312822746</v>
      </c>
      <c r="J27" s="4">
        <v>1023390</v>
      </c>
      <c r="K27" s="5">
        <f t="shared" si="1"/>
        <v>0.45577646871772537</v>
      </c>
    </row>
  </sheetData>
  <mergeCells count="2">
    <mergeCell ref="H5:I5"/>
    <mergeCell ref="J5:K5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B48" sqref="B48"/>
    </sheetView>
  </sheetViews>
  <sheetFormatPr defaultColWidth="11.421875" defaultRowHeight="12.75"/>
  <sheetData>
    <row r="1" spans="1:11" ht="12.75">
      <c r="A1" s="3" t="s">
        <v>2200</v>
      </c>
      <c r="B1" s="3" t="s">
        <v>2201</v>
      </c>
      <c r="C1" s="3" t="s">
        <v>2169</v>
      </c>
      <c r="D1" s="3" t="s">
        <v>2170</v>
      </c>
      <c r="E1" s="3" t="s">
        <v>2171</v>
      </c>
      <c r="F1" s="3" t="s">
        <v>2202</v>
      </c>
      <c r="G1" s="7" t="s">
        <v>2173</v>
      </c>
      <c r="H1" s="8" t="s">
        <v>2175</v>
      </c>
      <c r="I1" s="9"/>
      <c r="J1" s="8" t="s">
        <v>2176</v>
      </c>
      <c r="K1" s="9"/>
    </row>
    <row r="2" spans="1:11" ht="12.75">
      <c r="A2" s="4">
        <v>1</v>
      </c>
      <c r="B2" s="4" t="s">
        <v>2203</v>
      </c>
      <c r="C2" s="4">
        <v>293087</v>
      </c>
      <c r="D2" s="4">
        <v>87996</v>
      </c>
      <c r="E2" s="4">
        <v>205091</v>
      </c>
      <c r="F2" s="4">
        <v>6905</v>
      </c>
      <c r="G2" s="10">
        <v>198186</v>
      </c>
      <c r="H2" s="11">
        <v>108769</v>
      </c>
      <c r="I2" s="12">
        <f>H2/G2</f>
        <v>0.5488228230046522</v>
      </c>
      <c r="J2" s="11">
        <v>89417</v>
      </c>
      <c r="K2" s="12">
        <f>J2/G2</f>
        <v>0.4511771769953478</v>
      </c>
    </row>
    <row r="3" spans="1:11" ht="12.75">
      <c r="A3" s="4">
        <v>2</v>
      </c>
      <c r="B3" s="4" t="s">
        <v>2204</v>
      </c>
      <c r="C3" s="4">
        <v>366176</v>
      </c>
      <c r="D3" s="4">
        <v>98849</v>
      </c>
      <c r="E3" s="4">
        <v>267327</v>
      </c>
      <c r="F3" s="4">
        <v>8161</v>
      </c>
      <c r="G3" s="10">
        <v>259166</v>
      </c>
      <c r="H3" s="11">
        <v>112218</v>
      </c>
      <c r="I3" s="12">
        <f aca="true" t="shared" si="0" ref="I3:I66">H3/G3</f>
        <v>0.43299661220993496</v>
      </c>
      <c r="J3" s="11">
        <v>146948</v>
      </c>
      <c r="K3" s="12">
        <f aca="true" t="shared" si="1" ref="K3:K66">J3/G3</f>
        <v>0.5670033877900651</v>
      </c>
    </row>
    <row r="4" spans="1:11" ht="12.75">
      <c r="A4" s="4">
        <v>3</v>
      </c>
      <c r="B4" s="4" t="s">
        <v>2205</v>
      </c>
      <c r="C4" s="4">
        <v>261895</v>
      </c>
      <c r="D4" s="4">
        <v>77661</v>
      </c>
      <c r="E4" s="4">
        <v>184234</v>
      </c>
      <c r="F4" s="4">
        <v>8105</v>
      </c>
      <c r="G4" s="10">
        <v>176129</v>
      </c>
      <c r="H4" s="11">
        <v>77929</v>
      </c>
      <c r="I4" s="12">
        <f t="shared" si="0"/>
        <v>0.44245411033958065</v>
      </c>
      <c r="J4" s="11">
        <v>98200</v>
      </c>
      <c r="K4" s="12">
        <f t="shared" si="1"/>
        <v>0.5575458896604194</v>
      </c>
    </row>
    <row r="5" spans="1:11" ht="12.75">
      <c r="A5" s="4">
        <v>4</v>
      </c>
      <c r="B5" s="4" t="s">
        <v>2206</v>
      </c>
      <c r="C5" s="4">
        <v>99506</v>
      </c>
      <c r="D5" s="4">
        <v>27146</v>
      </c>
      <c r="E5" s="4">
        <v>72360</v>
      </c>
      <c r="F5" s="4">
        <v>2686</v>
      </c>
      <c r="G5" s="10">
        <v>69674</v>
      </c>
      <c r="H5" s="11">
        <v>33718</v>
      </c>
      <c r="I5" s="12">
        <f t="shared" si="0"/>
        <v>0.48393948962310185</v>
      </c>
      <c r="J5" s="11">
        <v>35956</v>
      </c>
      <c r="K5" s="12">
        <f t="shared" si="1"/>
        <v>0.5160605103768982</v>
      </c>
    </row>
    <row r="6" spans="1:11" ht="12.75">
      <c r="A6" s="4">
        <v>5</v>
      </c>
      <c r="B6" s="4" t="s">
        <v>2207</v>
      </c>
      <c r="C6" s="4">
        <v>84354</v>
      </c>
      <c r="D6" s="4">
        <v>25188</v>
      </c>
      <c r="E6" s="4">
        <v>59166</v>
      </c>
      <c r="F6" s="4">
        <v>2333</v>
      </c>
      <c r="G6" s="10">
        <v>56833</v>
      </c>
      <c r="H6" s="11">
        <v>30622</v>
      </c>
      <c r="I6" s="12">
        <f t="shared" si="0"/>
        <v>0.5388066792180599</v>
      </c>
      <c r="J6" s="11">
        <v>26211</v>
      </c>
      <c r="K6" s="12">
        <f t="shared" si="1"/>
        <v>0.4611933207819401</v>
      </c>
    </row>
    <row r="7" spans="1:11" ht="12.75">
      <c r="A7" s="4">
        <v>6</v>
      </c>
      <c r="B7" s="4" t="s">
        <v>2208</v>
      </c>
      <c r="C7" s="4">
        <v>655429</v>
      </c>
      <c r="D7" s="4">
        <v>224913</v>
      </c>
      <c r="E7" s="4">
        <v>430516</v>
      </c>
      <c r="F7" s="4">
        <v>8490</v>
      </c>
      <c r="G7" s="10">
        <v>422026</v>
      </c>
      <c r="H7" s="11">
        <v>192495</v>
      </c>
      <c r="I7" s="12">
        <f t="shared" si="0"/>
        <v>0.45612118684630804</v>
      </c>
      <c r="J7" s="11">
        <v>229531</v>
      </c>
      <c r="K7" s="12">
        <f t="shared" si="1"/>
        <v>0.5438788131536919</v>
      </c>
    </row>
    <row r="8" spans="1:11" ht="12.75">
      <c r="A8" s="4">
        <v>7</v>
      </c>
      <c r="B8" s="4" t="s">
        <v>2209</v>
      </c>
      <c r="C8" s="4">
        <v>205086</v>
      </c>
      <c r="D8" s="4">
        <v>58214</v>
      </c>
      <c r="E8" s="4">
        <v>146872</v>
      </c>
      <c r="F8" s="4">
        <v>6350</v>
      </c>
      <c r="G8" s="10">
        <v>140522</v>
      </c>
      <c r="H8" s="11">
        <v>71622</v>
      </c>
      <c r="I8" s="12">
        <f t="shared" si="0"/>
        <v>0.5096853161782496</v>
      </c>
      <c r="J8" s="11">
        <v>68900</v>
      </c>
      <c r="K8" s="12">
        <f t="shared" si="1"/>
        <v>0.4903146838217503</v>
      </c>
    </row>
    <row r="9" spans="1:11" ht="12.75">
      <c r="A9" s="4">
        <v>8</v>
      </c>
      <c r="B9" s="4" t="s">
        <v>2210</v>
      </c>
      <c r="C9" s="4">
        <v>190636</v>
      </c>
      <c r="D9" s="4">
        <v>58446</v>
      </c>
      <c r="E9" s="4">
        <v>132190</v>
      </c>
      <c r="F9" s="4">
        <v>4144</v>
      </c>
      <c r="G9" s="10">
        <v>128046</v>
      </c>
      <c r="H9" s="11">
        <v>63221</v>
      </c>
      <c r="I9" s="12">
        <f t="shared" si="0"/>
        <v>0.49373662590006717</v>
      </c>
      <c r="J9" s="11">
        <v>64825</v>
      </c>
      <c r="K9" s="12">
        <f t="shared" si="1"/>
        <v>0.5062633740999328</v>
      </c>
    </row>
    <row r="10" spans="1:11" ht="12.75">
      <c r="A10" s="4">
        <v>9</v>
      </c>
      <c r="B10" s="4" t="s">
        <v>2211</v>
      </c>
      <c r="C10" s="4">
        <v>107131</v>
      </c>
      <c r="D10" s="4">
        <v>30482</v>
      </c>
      <c r="E10" s="4">
        <v>76649</v>
      </c>
      <c r="F10" s="4">
        <v>3009</v>
      </c>
      <c r="G10" s="10">
        <v>73640</v>
      </c>
      <c r="H10" s="11">
        <v>37057</v>
      </c>
      <c r="I10" s="12">
        <f t="shared" si="0"/>
        <v>0.5032183595871809</v>
      </c>
      <c r="J10" s="11">
        <v>36583</v>
      </c>
      <c r="K10" s="12">
        <f t="shared" si="1"/>
        <v>0.49678164041281914</v>
      </c>
    </row>
    <row r="11" spans="1:11" ht="12.75">
      <c r="A11" s="4">
        <v>10</v>
      </c>
      <c r="B11" s="4" t="s">
        <v>2212</v>
      </c>
      <c r="C11" s="4">
        <v>187946</v>
      </c>
      <c r="D11" s="4">
        <v>54246</v>
      </c>
      <c r="E11" s="4">
        <v>133700</v>
      </c>
      <c r="F11" s="4">
        <v>4351</v>
      </c>
      <c r="G11" s="10">
        <v>129349</v>
      </c>
      <c r="H11" s="11">
        <v>57009</v>
      </c>
      <c r="I11" s="12">
        <f t="shared" si="0"/>
        <v>0.4407378487657423</v>
      </c>
      <c r="J11" s="11">
        <v>72340</v>
      </c>
      <c r="K11" s="12">
        <f t="shared" si="1"/>
        <v>0.5592621512342577</v>
      </c>
    </row>
    <row r="12" spans="1:11" ht="12.75">
      <c r="A12" s="4">
        <v>11</v>
      </c>
      <c r="B12" s="4" t="s">
        <v>2213</v>
      </c>
      <c r="C12" s="4">
        <v>220278</v>
      </c>
      <c r="D12" s="4">
        <v>59319</v>
      </c>
      <c r="E12" s="4">
        <v>160959</v>
      </c>
      <c r="F12" s="4">
        <v>5308</v>
      </c>
      <c r="G12" s="10">
        <v>155651</v>
      </c>
      <c r="H12" s="11">
        <v>72418</v>
      </c>
      <c r="I12" s="12">
        <f t="shared" si="0"/>
        <v>0.4652588161977758</v>
      </c>
      <c r="J12" s="11">
        <v>83233</v>
      </c>
      <c r="K12" s="12">
        <f t="shared" si="1"/>
        <v>0.5347411838022242</v>
      </c>
    </row>
    <row r="13" spans="1:11" ht="12.75">
      <c r="A13" s="4">
        <v>12</v>
      </c>
      <c r="B13" s="4" t="s">
        <v>2214</v>
      </c>
      <c r="C13" s="4">
        <v>212082</v>
      </c>
      <c r="D13" s="4">
        <v>55320</v>
      </c>
      <c r="E13" s="4">
        <v>156762</v>
      </c>
      <c r="F13" s="4">
        <v>9430</v>
      </c>
      <c r="G13" s="10">
        <v>147332</v>
      </c>
      <c r="H13" s="11">
        <v>82594</v>
      </c>
      <c r="I13" s="12">
        <f t="shared" si="0"/>
        <v>0.5605978334645563</v>
      </c>
      <c r="J13" s="11">
        <v>64738</v>
      </c>
      <c r="K13" s="12">
        <f t="shared" si="1"/>
        <v>0.4394021665354438</v>
      </c>
    </row>
    <row r="14" spans="1:11" ht="12.75">
      <c r="A14" s="4">
        <v>13</v>
      </c>
      <c r="B14" s="4" t="s">
        <v>2215</v>
      </c>
      <c r="C14" s="4">
        <v>1072354</v>
      </c>
      <c r="D14" s="4">
        <v>336582</v>
      </c>
      <c r="E14" s="4">
        <v>735772</v>
      </c>
      <c r="F14" s="4">
        <v>17554</v>
      </c>
      <c r="G14" s="10">
        <v>718218</v>
      </c>
      <c r="H14" s="11">
        <v>320831</v>
      </c>
      <c r="I14" s="12">
        <f t="shared" si="0"/>
        <v>0.4467042040160508</v>
      </c>
      <c r="J14" s="11">
        <v>397387</v>
      </c>
      <c r="K14" s="12">
        <f t="shared" si="1"/>
        <v>0.5532957959839492</v>
      </c>
    </row>
    <row r="15" spans="1:11" ht="12.75">
      <c r="A15" s="4">
        <v>14</v>
      </c>
      <c r="B15" s="4" t="s">
        <v>2216</v>
      </c>
      <c r="C15" s="4">
        <v>420624</v>
      </c>
      <c r="D15" s="4">
        <v>118637</v>
      </c>
      <c r="E15" s="4">
        <v>301987</v>
      </c>
      <c r="F15" s="4">
        <v>8595</v>
      </c>
      <c r="G15" s="10">
        <v>293392</v>
      </c>
      <c r="H15" s="11">
        <v>146454</v>
      </c>
      <c r="I15" s="12">
        <f t="shared" si="0"/>
        <v>0.4991751649670066</v>
      </c>
      <c r="J15" s="11">
        <v>146938</v>
      </c>
      <c r="K15" s="12">
        <f t="shared" si="1"/>
        <v>0.5008248350329934</v>
      </c>
    </row>
    <row r="16" spans="1:11" ht="12.75">
      <c r="A16" s="4">
        <v>15</v>
      </c>
      <c r="B16" s="4" t="s">
        <v>2217</v>
      </c>
      <c r="C16" s="4">
        <v>125253</v>
      </c>
      <c r="D16" s="4">
        <v>39800</v>
      </c>
      <c r="E16" s="4">
        <v>85453</v>
      </c>
      <c r="F16" s="4">
        <v>3452</v>
      </c>
      <c r="G16" s="10">
        <v>82001</v>
      </c>
      <c r="H16" s="11">
        <v>37632</v>
      </c>
      <c r="I16" s="12">
        <f t="shared" si="0"/>
        <v>0.4589212326678943</v>
      </c>
      <c r="J16" s="11">
        <v>44369</v>
      </c>
      <c r="K16" s="12">
        <f t="shared" si="1"/>
        <v>0.5410787673321057</v>
      </c>
    </row>
    <row r="17" spans="1:11" ht="12.75">
      <c r="A17" s="4">
        <v>16</v>
      </c>
      <c r="B17" s="4" t="s">
        <v>2218</v>
      </c>
      <c r="C17" s="4">
        <v>249912</v>
      </c>
      <c r="D17" s="4">
        <v>71236</v>
      </c>
      <c r="E17" s="4">
        <v>178676</v>
      </c>
      <c r="F17" s="4">
        <v>7264</v>
      </c>
      <c r="G17" s="10">
        <v>171412</v>
      </c>
      <c r="H17" s="11">
        <v>85714</v>
      </c>
      <c r="I17" s="12">
        <f t="shared" si="0"/>
        <v>0.5000466711782139</v>
      </c>
      <c r="J17" s="11">
        <v>85698</v>
      </c>
      <c r="K17" s="12">
        <f t="shared" si="1"/>
        <v>0.4999533288217861</v>
      </c>
    </row>
    <row r="18" spans="1:11" ht="12.75">
      <c r="A18" s="4">
        <v>17</v>
      </c>
      <c r="B18" s="4" t="s">
        <v>2219</v>
      </c>
      <c r="C18" s="4">
        <v>381953</v>
      </c>
      <c r="D18" s="4">
        <v>114056</v>
      </c>
      <c r="E18" s="4">
        <v>267897</v>
      </c>
      <c r="F18" s="4">
        <v>9076</v>
      </c>
      <c r="G18" s="10">
        <v>258821</v>
      </c>
      <c r="H18" s="11">
        <v>125376</v>
      </c>
      <c r="I18" s="12">
        <f t="shared" si="0"/>
        <v>0.4844120067537024</v>
      </c>
      <c r="J18" s="11">
        <v>133445</v>
      </c>
      <c r="K18" s="12">
        <f t="shared" si="1"/>
        <v>0.5155879932462977</v>
      </c>
    </row>
    <row r="19" spans="1:11" ht="12.75">
      <c r="A19" s="4">
        <v>18</v>
      </c>
      <c r="B19" s="4" t="s">
        <v>2220</v>
      </c>
      <c r="C19" s="4">
        <v>224543</v>
      </c>
      <c r="D19" s="4">
        <v>64750</v>
      </c>
      <c r="E19" s="4">
        <v>159793</v>
      </c>
      <c r="F19" s="4">
        <v>6306</v>
      </c>
      <c r="G19" s="10">
        <v>153487</v>
      </c>
      <c r="H19" s="11">
        <v>66327</v>
      </c>
      <c r="I19" s="12">
        <f t="shared" si="0"/>
        <v>0.432134317564354</v>
      </c>
      <c r="J19" s="11">
        <v>87160</v>
      </c>
      <c r="K19" s="12">
        <f t="shared" si="1"/>
        <v>0.5678656824356461</v>
      </c>
    </row>
    <row r="20" spans="1:11" ht="12.75">
      <c r="A20" s="4">
        <v>19</v>
      </c>
      <c r="B20" s="4" t="s">
        <v>2221</v>
      </c>
      <c r="C20" s="4">
        <v>183878</v>
      </c>
      <c r="D20" s="4">
        <v>47223</v>
      </c>
      <c r="E20" s="4">
        <v>136655</v>
      </c>
      <c r="F20" s="4">
        <v>5832</v>
      </c>
      <c r="G20" s="10">
        <v>130823</v>
      </c>
      <c r="H20" s="11">
        <v>59893</v>
      </c>
      <c r="I20" s="12">
        <f t="shared" si="0"/>
        <v>0.4578170505186397</v>
      </c>
      <c r="J20" s="11">
        <v>70930</v>
      </c>
      <c r="K20" s="12">
        <f t="shared" si="1"/>
        <v>0.5421829494813604</v>
      </c>
    </row>
    <row r="21" spans="1:11" ht="12.75">
      <c r="A21" s="4" t="s">
        <v>2222</v>
      </c>
      <c r="B21" s="4" t="s">
        <v>2223</v>
      </c>
      <c r="C21" s="4">
        <v>71011</v>
      </c>
      <c r="D21" s="4">
        <v>31828</v>
      </c>
      <c r="E21" s="4">
        <v>39183</v>
      </c>
      <c r="F21" s="4">
        <v>790</v>
      </c>
      <c r="G21" s="10">
        <v>38393</v>
      </c>
      <c r="H21" s="11">
        <v>16825</v>
      </c>
      <c r="I21" s="12">
        <f t="shared" si="0"/>
        <v>0.4382309275128279</v>
      </c>
      <c r="J21" s="11">
        <v>21568</v>
      </c>
      <c r="K21" s="12">
        <f t="shared" si="1"/>
        <v>0.5617690724871721</v>
      </c>
    </row>
    <row r="22" spans="1:11" ht="12.75">
      <c r="A22" s="4" t="s">
        <v>2224</v>
      </c>
      <c r="B22" s="4" t="s">
        <v>2225</v>
      </c>
      <c r="C22" s="4">
        <v>86185</v>
      </c>
      <c r="D22" s="4">
        <v>38716</v>
      </c>
      <c r="E22" s="4">
        <v>47469</v>
      </c>
      <c r="F22" s="4">
        <v>1147</v>
      </c>
      <c r="G22" s="10">
        <v>46322</v>
      </c>
      <c r="H22" s="11">
        <v>19925</v>
      </c>
      <c r="I22" s="12">
        <f t="shared" si="0"/>
        <v>0.43014118561374726</v>
      </c>
      <c r="J22" s="11">
        <v>26397</v>
      </c>
      <c r="K22" s="12">
        <f t="shared" si="1"/>
        <v>0.5698588143862527</v>
      </c>
    </row>
    <row r="23" spans="1:11" ht="12.75">
      <c r="A23" s="4">
        <v>21</v>
      </c>
      <c r="B23" s="4" t="s">
        <v>2226</v>
      </c>
      <c r="C23" s="4">
        <v>313432</v>
      </c>
      <c r="D23" s="4">
        <v>92060</v>
      </c>
      <c r="E23" s="4">
        <v>221372</v>
      </c>
      <c r="F23" s="4">
        <v>6370</v>
      </c>
      <c r="G23" s="10">
        <v>215002</v>
      </c>
      <c r="H23" s="11">
        <v>104510</v>
      </c>
      <c r="I23" s="12">
        <f t="shared" si="0"/>
        <v>0.4860885015023116</v>
      </c>
      <c r="J23" s="11">
        <v>110492</v>
      </c>
      <c r="K23" s="12">
        <f t="shared" si="1"/>
        <v>0.5139114984976884</v>
      </c>
    </row>
    <row r="24" spans="1:11" ht="12.75">
      <c r="A24" s="4">
        <v>22</v>
      </c>
      <c r="B24" s="4" t="s">
        <v>2227</v>
      </c>
      <c r="C24" s="4">
        <v>414780</v>
      </c>
      <c r="D24" s="4">
        <v>110224</v>
      </c>
      <c r="E24" s="4">
        <v>304556</v>
      </c>
      <c r="F24" s="4">
        <v>11949</v>
      </c>
      <c r="G24" s="10">
        <v>292607</v>
      </c>
      <c r="H24" s="11">
        <v>176140</v>
      </c>
      <c r="I24" s="12">
        <f t="shared" si="0"/>
        <v>0.6019678271538275</v>
      </c>
      <c r="J24" s="11">
        <v>116467</v>
      </c>
      <c r="K24" s="12">
        <f t="shared" si="1"/>
        <v>0.39803217284617254</v>
      </c>
    </row>
    <row r="25" spans="1:11" ht="12.75">
      <c r="A25" s="4">
        <v>23</v>
      </c>
      <c r="B25" s="4" t="s">
        <v>2228</v>
      </c>
      <c r="C25" s="4">
        <v>107930</v>
      </c>
      <c r="D25" s="4">
        <v>34717</v>
      </c>
      <c r="E25" s="4">
        <v>73213</v>
      </c>
      <c r="F25" s="4">
        <v>3335</v>
      </c>
      <c r="G25" s="10">
        <v>69878</v>
      </c>
      <c r="H25" s="11">
        <v>30272</v>
      </c>
      <c r="I25" s="12">
        <f t="shared" si="0"/>
        <v>0.4332121697816194</v>
      </c>
      <c r="J25" s="11">
        <v>39606</v>
      </c>
      <c r="K25" s="12">
        <f t="shared" si="1"/>
        <v>0.5667878302183806</v>
      </c>
    </row>
    <row r="26" spans="1:11" ht="12.75">
      <c r="A26" s="4">
        <v>24</v>
      </c>
      <c r="B26" s="4" t="s">
        <v>2229</v>
      </c>
      <c r="C26" s="4">
        <v>301258</v>
      </c>
      <c r="D26" s="4">
        <v>73000</v>
      </c>
      <c r="E26" s="4">
        <v>228258</v>
      </c>
      <c r="F26" s="4">
        <v>9382</v>
      </c>
      <c r="G26" s="10">
        <v>218876</v>
      </c>
      <c r="H26" s="11">
        <v>94168</v>
      </c>
      <c r="I26" s="12">
        <f t="shared" si="0"/>
        <v>0.430234470659186</v>
      </c>
      <c r="J26" s="11">
        <v>124708</v>
      </c>
      <c r="K26" s="12">
        <f t="shared" si="1"/>
        <v>0.5697655293408139</v>
      </c>
    </row>
    <row r="27" spans="1:11" ht="12.75">
      <c r="A27" s="4">
        <v>25</v>
      </c>
      <c r="B27" s="4" t="s">
        <v>2230</v>
      </c>
      <c r="C27" s="4">
        <v>311004</v>
      </c>
      <c r="D27" s="4">
        <v>85362</v>
      </c>
      <c r="E27" s="4">
        <v>225642</v>
      </c>
      <c r="F27" s="4">
        <v>7072</v>
      </c>
      <c r="G27" s="10">
        <v>218570</v>
      </c>
      <c r="H27" s="11">
        <v>115991</v>
      </c>
      <c r="I27" s="12">
        <f t="shared" si="0"/>
        <v>0.5306812462826554</v>
      </c>
      <c r="J27" s="11">
        <v>102579</v>
      </c>
      <c r="K27" s="12">
        <f t="shared" si="1"/>
        <v>0.46931875371734455</v>
      </c>
    </row>
    <row r="28" spans="1:11" ht="12.75">
      <c r="A28" s="4">
        <v>26</v>
      </c>
      <c r="B28" s="4" t="s">
        <v>2231</v>
      </c>
      <c r="C28" s="4">
        <v>280400</v>
      </c>
      <c r="D28" s="4">
        <v>80778</v>
      </c>
      <c r="E28" s="4">
        <v>199622</v>
      </c>
      <c r="F28" s="4">
        <v>7440</v>
      </c>
      <c r="G28" s="10">
        <v>192182</v>
      </c>
      <c r="H28" s="11">
        <v>95209</v>
      </c>
      <c r="I28" s="12">
        <f t="shared" si="0"/>
        <v>0.4954106003684008</v>
      </c>
      <c r="J28" s="11">
        <v>96973</v>
      </c>
      <c r="K28" s="12">
        <f t="shared" si="1"/>
        <v>0.5045893996315992</v>
      </c>
    </row>
    <row r="29" spans="1:11" ht="12.75">
      <c r="A29" s="4">
        <v>27</v>
      </c>
      <c r="B29" s="4" t="s">
        <v>2232</v>
      </c>
      <c r="C29" s="4">
        <v>340222</v>
      </c>
      <c r="D29" s="4">
        <v>87951</v>
      </c>
      <c r="E29" s="4">
        <v>252271</v>
      </c>
      <c r="F29" s="4">
        <v>7271</v>
      </c>
      <c r="G29" s="10">
        <v>245000</v>
      </c>
      <c r="H29" s="11">
        <v>105984</v>
      </c>
      <c r="I29" s="12">
        <f t="shared" si="0"/>
        <v>0.43258775510204084</v>
      </c>
      <c r="J29" s="11">
        <v>139016</v>
      </c>
      <c r="K29" s="12">
        <f t="shared" si="1"/>
        <v>0.5674122448979592</v>
      </c>
    </row>
    <row r="30" spans="1:11" ht="12.75">
      <c r="A30" s="4">
        <v>28</v>
      </c>
      <c r="B30" s="4" t="s">
        <v>2233</v>
      </c>
      <c r="C30" s="4">
        <v>260179</v>
      </c>
      <c r="D30" s="4">
        <v>67941</v>
      </c>
      <c r="E30" s="4">
        <v>192238</v>
      </c>
      <c r="F30" s="4">
        <v>6095</v>
      </c>
      <c r="G30" s="10">
        <v>186143</v>
      </c>
      <c r="H30" s="11">
        <v>84982</v>
      </c>
      <c r="I30" s="12">
        <f t="shared" si="0"/>
        <v>0.45654147617691776</v>
      </c>
      <c r="J30" s="11">
        <v>101161</v>
      </c>
      <c r="K30" s="12">
        <f t="shared" si="1"/>
        <v>0.5434585238230822</v>
      </c>
    </row>
    <row r="31" spans="1:11" ht="12.75">
      <c r="A31" s="4">
        <v>29</v>
      </c>
      <c r="B31" s="4" t="s">
        <v>2234</v>
      </c>
      <c r="C31" s="4">
        <v>615753</v>
      </c>
      <c r="D31" s="4">
        <v>172860</v>
      </c>
      <c r="E31" s="4">
        <v>442893</v>
      </c>
      <c r="F31" s="4">
        <v>14032</v>
      </c>
      <c r="G31" s="10">
        <v>428861</v>
      </c>
      <c r="H31" s="11">
        <v>254910</v>
      </c>
      <c r="I31" s="12">
        <f t="shared" si="0"/>
        <v>0.5943883915767579</v>
      </c>
      <c r="J31" s="11">
        <v>173951</v>
      </c>
      <c r="K31" s="12">
        <f t="shared" si="1"/>
        <v>0.405611608423242</v>
      </c>
    </row>
    <row r="32" spans="1:11" ht="12.75">
      <c r="A32" s="4">
        <v>30</v>
      </c>
      <c r="B32" s="4" t="s">
        <v>2235</v>
      </c>
      <c r="C32" s="4">
        <v>398507</v>
      </c>
      <c r="D32" s="4">
        <v>110786</v>
      </c>
      <c r="E32" s="4">
        <v>287721</v>
      </c>
      <c r="F32" s="4">
        <v>9068</v>
      </c>
      <c r="G32" s="10">
        <v>278653</v>
      </c>
      <c r="H32" s="11">
        <v>124902</v>
      </c>
      <c r="I32" s="12">
        <f t="shared" si="0"/>
        <v>0.44823490147244066</v>
      </c>
      <c r="J32" s="11">
        <v>153751</v>
      </c>
      <c r="K32" s="12">
        <f t="shared" si="1"/>
        <v>0.5517650985275594</v>
      </c>
    </row>
    <row r="33" spans="1:11" ht="12.75">
      <c r="A33" s="4">
        <v>31</v>
      </c>
      <c r="B33" s="4" t="s">
        <v>2236</v>
      </c>
      <c r="C33" s="4">
        <v>609195</v>
      </c>
      <c r="D33" s="4">
        <v>171493</v>
      </c>
      <c r="E33" s="4">
        <v>437702</v>
      </c>
      <c r="F33" s="4">
        <v>15089</v>
      </c>
      <c r="G33" s="10">
        <v>422613</v>
      </c>
      <c r="H33" s="11">
        <v>227375</v>
      </c>
      <c r="I33" s="12">
        <f t="shared" si="0"/>
        <v>0.5380217835229868</v>
      </c>
      <c r="J33" s="11">
        <v>195238</v>
      </c>
      <c r="K33" s="12">
        <f t="shared" si="1"/>
        <v>0.46197821647701326</v>
      </c>
    </row>
    <row r="34" spans="1:11" ht="12.75">
      <c r="A34" s="4">
        <v>32</v>
      </c>
      <c r="B34" s="4" t="s">
        <v>2237</v>
      </c>
      <c r="C34" s="4">
        <v>136741</v>
      </c>
      <c r="D34" s="4">
        <v>35810</v>
      </c>
      <c r="E34" s="4">
        <v>100931</v>
      </c>
      <c r="F34" s="4">
        <v>4444</v>
      </c>
      <c r="G34" s="10">
        <v>96487</v>
      </c>
      <c r="H34" s="11">
        <v>47857</v>
      </c>
      <c r="I34" s="12">
        <f t="shared" si="0"/>
        <v>0.4959942790220444</v>
      </c>
      <c r="J34" s="11">
        <v>48630</v>
      </c>
      <c r="K34" s="12">
        <f t="shared" si="1"/>
        <v>0.5040057209779556</v>
      </c>
    </row>
    <row r="35" spans="1:11" ht="12.75">
      <c r="A35" s="4">
        <v>33</v>
      </c>
      <c r="B35" s="4" t="s">
        <v>2238</v>
      </c>
      <c r="C35" s="4">
        <v>782205</v>
      </c>
      <c r="D35" s="4">
        <v>216755</v>
      </c>
      <c r="E35" s="4">
        <v>565450</v>
      </c>
      <c r="F35" s="4">
        <v>15170</v>
      </c>
      <c r="G35" s="10">
        <v>550280</v>
      </c>
      <c r="H35" s="11">
        <v>270255</v>
      </c>
      <c r="I35" s="12">
        <f t="shared" si="0"/>
        <v>0.4911227011703133</v>
      </c>
      <c r="J35" s="11">
        <v>280025</v>
      </c>
      <c r="K35" s="12">
        <f t="shared" si="1"/>
        <v>0.5088772988296867</v>
      </c>
    </row>
    <row r="36" spans="1:11" ht="12.75">
      <c r="A36" s="4">
        <v>34</v>
      </c>
      <c r="B36" s="4" t="s">
        <v>2239</v>
      </c>
      <c r="C36" s="4">
        <v>535358</v>
      </c>
      <c r="D36" s="4">
        <v>154846</v>
      </c>
      <c r="E36" s="4">
        <v>380512</v>
      </c>
      <c r="F36" s="4">
        <v>10728</v>
      </c>
      <c r="G36" s="10">
        <v>369784</v>
      </c>
      <c r="H36" s="11">
        <v>174771</v>
      </c>
      <c r="I36" s="12">
        <f t="shared" si="0"/>
        <v>0.4726299677649655</v>
      </c>
      <c r="J36" s="11">
        <v>195013</v>
      </c>
      <c r="K36" s="12">
        <f t="shared" si="1"/>
        <v>0.5273700322350345</v>
      </c>
    </row>
    <row r="37" spans="1:11" ht="12.75">
      <c r="A37" s="4">
        <v>35</v>
      </c>
      <c r="B37" s="4" t="s">
        <v>2240</v>
      </c>
      <c r="C37" s="4">
        <v>552921</v>
      </c>
      <c r="D37" s="4">
        <v>158736</v>
      </c>
      <c r="E37" s="4">
        <v>394185</v>
      </c>
      <c r="F37" s="4">
        <v>15610</v>
      </c>
      <c r="G37" s="10">
        <v>378575</v>
      </c>
      <c r="H37" s="11">
        <v>237588</v>
      </c>
      <c r="I37" s="12">
        <f t="shared" si="0"/>
        <v>0.6275850227828039</v>
      </c>
      <c r="J37" s="11">
        <v>140987</v>
      </c>
      <c r="K37" s="12">
        <f t="shared" si="1"/>
        <v>0.3724149772171961</v>
      </c>
    </row>
    <row r="38" spans="1:11" ht="12.75">
      <c r="A38" s="4">
        <v>36</v>
      </c>
      <c r="B38" s="4" t="s">
        <v>2241</v>
      </c>
      <c r="C38" s="4">
        <v>178558</v>
      </c>
      <c r="D38" s="4">
        <v>46966</v>
      </c>
      <c r="E38" s="4">
        <v>131592</v>
      </c>
      <c r="F38" s="4">
        <v>6306</v>
      </c>
      <c r="G38" s="10">
        <v>125286</v>
      </c>
      <c r="H38" s="11">
        <v>55318</v>
      </c>
      <c r="I38" s="12">
        <f t="shared" si="0"/>
        <v>0.4415337707325639</v>
      </c>
      <c r="J38" s="11">
        <v>69968</v>
      </c>
      <c r="K38" s="12">
        <f t="shared" si="1"/>
        <v>0.558466229267436</v>
      </c>
    </row>
    <row r="39" spans="1:11" ht="12.75">
      <c r="A39" s="4">
        <v>37</v>
      </c>
      <c r="B39" s="4" t="s">
        <v>2242</v>
      </c>
      <c r="C39" s="4">
        <v>352403</v>
      </c>
      <c r="D39" s="4">
        <v>97064</v>
      </c>
      <c r="E39" s="4">
        <v>255339</v>
      </c>
      <c r="F39" s="4">
        <v>8966</v>
      </c>
      <c r="G39" s="10">
        <v>246373</v>
      </c>
      <c r="H39" s="11">
        <v>118876</v>
      </c>
      <c r="I39" s="12">
        <f t="shared" si="0"/>
        <v>0.48250417050569666</v>
      </c>
      <c r="J39" s="11">
        <v>127497</v>
      </c>
      <c r="K39" s="12">
        <f t="shared" si="1"/>
        <v>0.5174958294943034</v>
      </c>
    </row>
    <row r="40" spans="1:11" ht="12.75">
      <c r="A40" s="4">
        <v>38</v>
      </c>
      <c r="B40" s="4" t="s">
        <v>2243</v>
      </c>
      <c r="C40" s="4">
        <v>632403</v>
      </c>
      <c r="D40" s="4">
        <v>191999</v>
      </c>
      <c r="E40" s="4">
        <v>440404</v>
      </c>
      <c r="F40" s="4">
        <v>13800</v>
      </c>
      <c r="G40" s="10">
        <v>426604</v>
      </c>
      <c r="H40" s="11">
        <v>237376</v>
      </c>
      <c r="I40" s="12">
        <f t="shared" si="0"/>
        <v>0.556431725909743</v>
      </c>
      <c r="J40" s="11">
        <v>189228</v>
      </c>
      <c r="K40" s="12">
        <f t="shared" si="1"/>
        <v>0.443568274090257</v>
      </c>
    </row>
    <row r="41" spans="1:11" ht="12.75">
      <c r="A41" s="4">
        <v>39</v>
      </c>
      <c r="B41" s="4" t="s">
        <v>2244</v>
      </c>
      <c r="C41" s="4">
        <v>173072</v>
      </c>
      <c r="D41" s="4">
        <v>46458</v>
      </c>
      <c r="E41" s="4">
        <v>126614</v>
      </c>
      <c r="F41" s="4">
        <v>4889</v>
      </c>
      <c r="G41" s="10">
        <v>121725</v>
      </c>
      <c r="H41" s="11">
        <v>63242</v>
      </c>
      <c r="I41" s="12">
        <f t="shared" si="0"/>
        <v>0.5195481618402136</v>
      </c>
      <c r="J41" s="11">
        <v>58483</v>
      </c>
      <c r="K41" s="12">
        <f t="shared" si="1"/>
        <v>0.4804518381597864</v>
      </c>
    </row>
    <row r="42" spans="1:11" ht="12.75">
      <c r="A42" s="4">
        <v>40</v>
      </c>
      <c r="B42" s="4" t="s">
        <v>2245</v>
      </c>
      <c r="C42" s="4">
        <v>237683</v>
      </c>
      <c r="D42" s="4">
        <v>62885</v>
      </c>
      <c r="E42" s="4">
        <v>174798</v>
      </c>
      <c r="F42" s="4">
        <v>6809</v>
      </c>
      <c r="G42" s="10">
        <v>167989</v>
      </c>
      <c r="H42" s="11">
        <v>89763</v>
      </c>
      <c r="I42" s="12">
        <f t="shared" si="0"/>
        <v>0.5343385578817661</v>
      </c>
      <c r="J42" s="11">
        <v>78226</v>
      </c>
      <c r="K42" s="12">
        <f t="shared" si="1"/>
        <v>0.46566144211823396</v>
      </c>
    </row>
    <row r="43" spans="1:11" ht="12.75">
      <c r="A43" s="4">
        <v>41</v>
      </c>
      <c r="B43" s="4" t="s">
        <v>2246</v>
      </c>
      <c r="C43" s="4">
        <v>219506</v>
      </c>
      <c r="D43" s="4">
        <v>54144</v>
      </c>
      <c r="E43" s="4">
        <v>165362</v>
      </c>
      <c r="F43" s="4">
        <v>6581</v>
      </c>
      <c r="G43" s="10">
        <v>158781</v>
      </c>
      <c r="H43" s="11">
        <v>71879</v>
      </c>
      <c r="I43" s="12">
        <f t="shared" si="0"/>
        <v>0.4526927025273805</v>
      </c>
      <c r="J43" s="11">
        <v>86902</v>
      </c>
      <c r="K43" s="12">
        <f t="shared" si="1"/>
        <v>0.5473072974726195</v>
      </c>
    </row>
    <row r="44" spans="1:11" ht="12.75">
      <c r="A44" s="4">
        <v>42</v>
      </c>
      <c r="B44" s="4" t="s">
        <v>2247</v>
      </c>
      <c r="C44" s="4">
        <v>474077</v>
      </c>
      <c r="D44" s="4">
        <v>156025</v>
      </c>
      <c r="E44" s="4">
        <v>318052</v>
      </c>
      <c r="F44" s="4">
        <v>13049</v>
      </c>
      <c r="G44" s="10">
        <v>305003</v>
      </c>
      <c r="H44" s="11">
        <v>159246</v>
      </c>
      <c r="I44" s="12">
        <f t="shared" si="0"/>
        <v>0.5221128972501909</v>
      </c>
      <c r="J44" s="11">
        <v>145757</v>
      </c>
      <c r="K44" s="12">
        <f t="shared" si="1"/>
        <v>0.477887102749809</v>
      </c>
    </row>
    <row r="45" spans="1:11" ht="12.75">
      <c r="A45" s="4">
        <v>43</v>
      </c>
      <c r="B45" s="4" t="s">
        <v>2248</v>
      </c>
      <c r="C45" s="4">
        <v>157437</v>
      </c>
      <c r="D45" s="4">
        <v>45265</v>
      </c>
      <c r="E45" s="4">
        <v>112172</v>
      </c>
      <c r="F45" s="4">
        <v>6676</v>
      </c>
      <c r="G45" s="10">
        <v>105496</v>
      </c>
      <c r="H45" s="11">
        <v>56454</v>
      </c>
      <c r="I45" s="12">
        <f t="shared" si="0"/>
        <v>0.5351292940016683</v>
      </c>
      <c r="J45" s="11">
        <v>49042</v>
      </c>
      <c r="K45" s="12">
        <f t="shared" si="1"/>
        <v>0.4648707059983317</v>
      </c>
    </row>
    <row r="46" spans="1:11" ht="12.75">
      <c r="A46" s="4">
        <v>44</v>
      </c>
      <c r="B46" s="4" t="s">
        <v>2249</v>
      </c>
      <c r="C46" s="4">
        <v>725314</v>
      </c>
      <c r="D46" s="4">
        <v>211686</v>
      </c>
      <c r="E46" s="4">
        <v>513628</v>
      </c>
      <c r="F46" s="4">
        <v>17888</v>
      </c>
      <c r="G46" s="10">
        <v>495740</v>
      </c>
      <c r="H46" s="11">
        <v>281704</v>
      </c>
      <c r="I46" s="12">
        <f t="shared" si="0"/>
        <v>0.5682494856174608</v>
      </c>
      <c r="J46" s="11">
        <v>214036</v>
      </c>
      <c r="K46" s="12">
        <f t="shared" si="1"/>
        <v>0.43175051438253925</v>
      </c>
    </row>
    <row r="47" spans="1:11" ht="12.75">
      <c r="A47" s="4">
        <v>45</v>
      </c>
      <c r="B47" s="4" t="s">
        <v>2250</v>
      </c>
      <c r="C47" s="4">
        <v>372594</v>
      </c>
      <c r="D47" s="4">
        <v>94207</v>
      </c>
      <c r="E47" s="4">
        <v>278387</v>
      </c>
      <c r="F47" s="4">
        <v>9628</v>
      </c>
      <c r="G47" s="10">
        <v>268759</v>
      </c>
      <c r="H47" s="11">
        <v>127627</v>
      </c>
      <c r="I47" s="12">
        <f t="shared" si="0"/>
        <v>0.4748752599912933</v>
      </c>
      <c r="J47" s="11">
        <v>141132</v>
      </c>
      <c r="K47" s="12">
        <f t="shared" si="1"/>
        <v>0.5251247400087067</v>
      </c>
    </row>
    <row r="48" spans="1:11" ht="12.75">
      <c r="A48" s="4">
        <v>46</v>
      </c>
      <c r="B48" s="4" t="s">
        <v>2251</v>
      </c>
      <c r="C48" s="4">
        <v>122197</v>
      </c>
      <c r="D48" s="4">
        <v>29643</v>
      </c>
      <c r="E48" s="4">
        <v>92554</v>
      </c>
      <c r="F48" s="4">
        <v>4465</v>
      </c>
      <c r="G48" s="10">
        <v>88089</v>
      </c>
      <c r="H48" s="11">
        <v>46309</v>
      </c>
      <c r="I48" s="12">
        <f t="shared" si="0"/>
        <v>0.5257069554654952</v>
      </c>
      <c r="J48" s="11">
        <v>41780</v>
      </c>
      <c r="K48" s="12">
        <f t="shared" si="1"/>
        <v>0.4742930445345049</v>
      </c>
    </row>
    <row r="49" spans="1:11" ht="12.75">
      <c r="A49" s="4">
        <v>47</v>
      </c>
      <c r="B49" s="4" t="s">
        <v>2252</v>
      </c>
      <c r="C49" s="4">
        <v>222311</v>
      </c>
      <c r="D49" s="4">
        <v>57080</v>
      </c>
      <c r="E49" s="4">
        <v>165231</v>
      </c>
      <c r="F49" s="4">
        <v>6648</v>
      </c>
      <c r="G49" s="10">
        <v>158583</v>
      </c>
      <c r="H49" s="11">
        <v>73673</v>
      </c>
      <c r="I49" s="12">
        <f t="shared" si="0"/>
        <v>0.4645706034064181</v>
      </c>
      <c r="J49" s="11">
        <v>84910</v>
      </c>
      <c r="K49" s="12">
        <f t="shared" si="1"/>
        <v>0.5354293965935819</v>
      </c>
    </row>
    <row r="50" spans="1:11" ht="12.75">
      <c r="A50" s="4">
        <v>48</v>
      </c>
      <c r="B50" s="4" t="s">
        <v>2253</v>
      </c>
      <c r="C50" s="4">
        <v>56782</v>
      </c>
      <c r="D50" s="4">
        <v>15382</v>
      </c>
      <c r="E50" s="4">
        <v>41400</v>
      </c>
      <c r="F50" s="4">
        <v>1823</v>
      </c>
      <c r="G50" s="10">
        <v>39577</v>
      </c>
      <c r="H50" s="11">
        <v>21495</v>
      </c>
      <c r="I50" s="12">
        <f t="shared" si="0"/>
        <v>0.543118477903833</v>
      </c>
      <c r="J50" s="11">
        <v>18082</v>
      </c>
      <c r="K50" s="12">
        <f t="shared" si="1"/>
        <v>0.45688152209616695</v>
      </c>
    </row>
    <row r="51" spans="1:11" ht="12.75">
      <c r="A51" s="4">
        <v>49</v>
      </c>
      <c r="B51" s="4" t="s">
        <v>2254</v>
      </c>
      <c r="C51" s="4">
        <v>472178</v>
      </c>
      <c r="D51" s="4">
        <v>128919</v>
      </c>
      <c r="E51" s="4">
        <v>343259</v>
      </c>
      <c r="F51" s="4">
        <v>15905</v>
      </c>
      <c r="G51" s="10">
        <v>327354</v>
      </c>
      <c r="H51" s="11">
        <v>182420</v>
      </c>
      <c r="I51" s="12">
        <f t="shared" si="0"/>
        <v>0.5572560591897456</v>
      </c>
      <c r="J51" s="11">
        <v>144934</v>
      </c>
      <c r="K51" s="12">
        <f t="shared" si="1"/>
        <v>0.44274394081025437</v>
      </c>
    </row>
    <row r="52" spans="1:11" ht="12.75">
      <c r="A52" s="4">
        <v>50</v>
      </c>
      <c r="B52" s="4" t="s">
        <v>2255</v>
      </c>
      <c r="C52" s="4">
        <v>340972</v>
      </c>
      <c r="D52" s="4">
        <v>92273</v>
      </c>
      <c r="E52" s="4">
        <v>248699</v>
      </c>
      <c r="F52" s="4">
        <v>8137</v>
      </c>
      <c r="G52" s="10">
        <v>240562</v>
      </c>
      <c r="H52" s="11">
        <v>114956</v>
      </c>
      <c r="I52" s="12">
        <f t="shared" si="0"/>
        <v>0.47786433435039616</v>
      </c>
      <c r="J52" s="11">
        <v>125606</v>
      </c>
      <c r="K52" s="12">
        <f t="shared" si="1"/>
        <v>0.5221356656496039</v>
      </c>
    </row>
    <row r="53" spans="1:11" ht="12.75">
      <c r="A53" s="4">
        <v>51</v>
      </c>
      <c r="B53" s="4" t="s">
        <v>2256</v>
      </c>
      <c r="C53" s="4">
        <v>354255</v>
      </c>
      <c r="D53" s="4">
        <v>118721</v>
      </c>
      <c r="E53" s="4">
        <v>235534</v>
      </c>
      <c r="F53" s="4">
        <v>6767</v>
      </c>
      <c r="G53" s="10">
        <v>228767</v>
      </c>
      <c r="H53" s="11">
        <v>117001</v>
      </c>
      <c r="I53" s="12">
        <f t="shared" si="0"/>
        <v>0.5114417726332906</v>
      </c>
      <c r="J53" s="11">
        <v>111766</v>
      </c>
      <c r="K53" s="12">
        <f t="shared" si="1"/>
        <v>0.48855822736670934</v>
      </c>
    </row>
    <row r="54" spans="1:11" ht="12.75">
      <c r="A54" s="4">
        <v>52</v>
      </c>
      <c r="B54" s="4" t="s">
        <v>2257</v>
      </c>
      <c r="C54" s="4">
        <v>145827</v>
      </c>
      <c r="D54" s="4">
        <v>43937</v>
      </c>
      <c r="E54" s="4">
        <v>101890</v>
      </c>
      <c r="F54" s="4">
        <v>3612</v>
      </c>
      <c r="G54" s="10">
        <v>98278</v>
      </c>
      <c r="H54" s="11">
        <v>46968</v>
      </c>
      <c r="I54" s="12">
        <f t="shared" si="0"/>
        <v>0.47790960337003197</v>
      </c>
      <c r="J54" s="11">
        <v>51310</v>
      </c>
      <c r="K54" s="12">
        <f t="shared" si="1"/>
        <v>0.522090396629968</v>
      </c>
    </row>
    <row r="55" spans="1:11" ht="12.75">
      <c r="A55" s="4">
        <v>53</v>
      </c>
      <c r="B55" s="4" t="s">
        <v>2258</v>
      </c>
      <c r="C55" s="4">
        <v>200733</v>
      </c>
      <c r="D55" s="4">
        <v>51916</v>
      </c>
      <c r="E55" s="4">
        <v>148817</v>
      </c>
      <c r="F55" s="4">
        <v>8028</v>
      </c>
      <c r="G55" s="10">
        <v>140789</v>
      </c>
      <c r="H55" s="11">
        <v>74138</v>
      </c>
      <c r="I55" s="12">
        <f t="shared" si="0"/>
        <v>0.5265894352541747</v>
      </c>
      <c r="J55" s="11">
        <v>66651</v>
      </c>
      <c r="K55" s="12">
        <f t="shared" si="1"/>
        <v>0.4734105647458253</v>
      </c>
    </row>
    <row r="56" spans="1:11" ht="12.75">
      <c r="A56" s="4">
        <v>54</v>
      </c>
      <c r="B56" s="4" t="s">
        <v>2259</v>
      </c>
      <c r="C56" s="4">
        <v>463533</v>
      </c>
      <c r="D56" s="4">
        <v>148150</v>
      </c>
      <c r="E56" s="4">
        <v>315383</v>
      </c>
      <c r="F56" s="4">
        <v>9291</v>
      </c>
      <c r="G56" s="10">
        <v>306092</v>
      </c>
      <c r="H56" s="11">
        <v>167761</v>
      </c>
      <c r="I56" s="12">
        <f t="shared" si="0"/>
        <v>0.5480737817388236</v>
      </c>
      <c r="J56" s="11">
        <v>138331</v>
      </c>
      <c r="K56" s="12">
        <f t="shared" si="1"/>
        <v>0.4519262182611764</v>
      </c>
    </row>
    <row r="57" spans="1:11" ht="12.75">
      <c r="A57" s="4">
        <v>55</v>
      </c>
      <c r="B57" s="4" t="s">
        <v>2260</v>
      </c>
      <c r="C57" s="4">
        <v>139529</v>
      </c>
      <c r="D57" s="4">
        <v>40188</v>
      </c>
      <c r="E57" s="4">
        <v>99341</v>
      </c>
      <c r="F57" s="4">
        <v>3418</v>
      </c>
      <c r="G57" s="10">
        <v>95923</v>
      </c>
      <c r="H57" s="11">
        <v>50983</v>
      </c>
      <c r="I57" s="12">
        <f t="shared" si="0"/>
        <v>0.5314992233353836</v>
      </c>
      <c r="J57" s="11">
        <v>44940</v>
      </c>
      <c r="K57" s="12">
        <f t="shared" si="1"/>
        <v>0.4685007766646164</v>
      </c>
    </row>
    <row r="58" spans="1:11" ht="12.75">
      <c r="A58" s="4">
        <v>56</v>
      </c>
      <c r="B58" s="4" t="s">
        <v>2261</v>
      </c>
      <c r="C58" s="4">
        <v>453406</v>
      </c>
      <c r="D58" s="4">
        <v>123951</v>
      </c>
      <c r="E58" s="4">
        <v>329455</v>
      </c>
      <c r="F58" s="4">
        <v>13157</v>
      </c>
      <c r="G58" s="10">
        <v>316298</v>
      </c>
      <c r="H58" s="11">
        <v>179253</v>
      </c>
      <c r="I58" s="12">
        <f t="shared" si="0"/>
        <v>0.5667218888516525</v>
      </c>
      <c r="J58" s="11">
        <v>137045</v>
      </c>
      <c r="K58" s="12">
        <f t="shared" si="1"/>
        <v>0.43327811114834747</v>
      </c>
    </row>
    <row r="59" spans="1:11" ht="12.75">
      <c r="A59" s="4">
        <v>57</v>
      </c>
      <c r="B59" s="4" t="s">
        <v>2262</v>
      </c>
      <c r="C59" s="4">
        <v>679500</v>
      </c>
      <c r="D59" s="4">
        <v>219379</v>
      </c>
      <c r="E59" s="4">
        <v>460121</v>
      </c>
      <c r="F59" s="4">
        <v>14388</v>
      </c>
      <c r="G59" s="10">
        <v>445733</v>
      </c>
      <c r="H59" s="11">
        <v>254719</v>
      </c>
      <c r="I59" s="12">
        <f t="shared" si="0"/>
        <v>0.5714609418643</v>
      </c>
      <c r="J59" s="11">
        <v>191014</v>
      </c>
      <c r="K59" s="12">
        <f t="shared" si="1"/>
        <v>0.4285390581357001</v>
      </c>
    </row>
    <row r="60" spans="1:11" ht="12.75">
      <c r="A60" s="4">
        <v>58</v>
      </c>
      <c r="B60" s="4" t="s">
        <v>2263</v>
      </c>
      <c r="C60" s="4">
        <v>173634</v>
      </c>
      <c r="D60" s="4">
        <v>49874</v>
      </c>
      <c r="E60" s="4">
        <v>123760</v>
      </c>
      <c r="F60" s="4">
        <v>4565</v>
      </c>
      <c r="G60" s="10">
        <v>119195</v>
      </c>
      <c r="H60" s="11">
        <v>58524</v>
      </c>
      <c r="I60" s="12">
        <f t="shared" si="0"/>
        <v>0.49099374973782456</v>
      </c>
      <c r="J60" s="11">
        <v>60671</v>
      </c>
      <c r="K60" s="12">
        <f t="shared" si="1"/>
        <v>0.5090062502621754</v>
      </c>
    </row>
    <row r="61" spans="1:11" ht="12.75">
      <c r="A61" s="4">
        <v>59</v>
      </c>
      <c r="B61" s="4" t="s">
        <v>2264</v>
      </c>
      <c r="C61" s="4">
        <v>1640563</v>
      </c>
      <c r="D61" s="4">
        <v>465151</v>
      </c>
      <c r="E61" s="4">
        <v>1175412</v>
      </c>
      <c r="F61" s="4">
        <v>42268</v>
      </c>
      <c r="G61" s="10">
        <v>1133144</v>
      </c>
      <c r="H61" s="11">
        <v>519195</v>
      </c>
      <c r="I61" s="12">
        <f t="shared" si="0"/>
        <v>0.45818977993970755</v>
      </c>
      <c r="J61" s="11">
        <v>613949</v>
      </c>
      <c r="K61" s="12">
        <f t="shared" si="1"/>
        <v>0.5418102200602924</v>
      </c>
    </row>
    <row r="62" spans="1:11" ht="12.75">
      <c r="A62" s="4">
        <v>60</v>
      </c>
      <c r="B62" s="4" t="s">
        <v>2265</v>
      </c>
      <c r="C62" s="4">
        <v>460412</v>
      </c>
      <c r="D62" s="4">
        <v>117586</v>
      </c>
      <c r="E62" s="4">
        <v>342826</v>
      </c>
      <c r="F62" s="4">
        <v>9479</v>
      </c>
      <c r="G62" s="10">
        <v>333347</v>
      </c>
      <c r="H62" s="11">
        <v>147359</v>
      </c>
      <c r="I62" s="12">
        <f t="shared" si="0"/>
        <v>0.44205887558610096</v>
      </c>
      <c r="J62" s="11">
        <v>185988</v>
      </c>
      <c r="K62" s="12">
        <f t="shared" si="1"/>
        <v>0.557941124413899</v>
      </c>
    </row>
    <row r="63" spans="1:11" ht="12.75">
      <c r="A63" s="4">
        <v>61</v>
      </c>
      <c r="B63" s="4" t="s">
        <v>2266</v>
      </c>
      <c r="C63" s="4">
        <v>209401</v>
      </c>
      <c r="D63" s="4">
        <v>54200</v>
      </c>
      <c r="E63" s="4">
        <v>155201</v>
      </c>
      <c r="F63" s="4">
        <v>5507</v>
      </c>
      <c r="G63" s="10">
        <v>149694</v>
      </c>
      <c r="H63" s="11">
        <v>72445</v>
      </c>
      <c r="I63" s="12">
        <f t="shared" si="0"/>
        <v>0.48395393268935294</v>
      </c>
      <c r="J63" s="11">
        <v>77249</v>
      </c>
      <c r="K63" s="12">
        <f t="shared" si="1"/>
        <v>0.5160460673106471</v>
      </c>
    </row>
    <row r="64" spans="1:11" ht="12.75">
      <c r="A64" s="4">
        <v>62</v>
      </c>
      <c r="B64" s="4" t="s">
        <v>2267</v>
      </c>
      <c r="C64" s="4">
        <v>998937</v>
      </c>
      <c r="D64" s="4">
        <v>261278</v>
      </c>
      <c r="E64" s="4">
        <v>737659</v>
      </c>
      <c r="F64" s="4">
        <v>29600</v>
      </c>
      <c r="G64" s="10">
        <v>708059</v>
      </c>
      <c r="H64" s="11">
        <v>296221</v>
      </c>
      <c r="I64" s="12">
        <f t="shared" si="0"/>
        <v>0.41835637990619423</v>
      </c>
      <c r="J64" s="11">
        <v>411838</v>
      </c>
      <c r="K64" s="12">
        <f t="shared" si="1"/>
        <v>0.5816436200938058</v>
      </c>
    </row>
    <row r="65" spans="1:11" ht="12.75">
      <c r="A65" s="4">
        <v>63</v>
      </c>
      <c r="B65" s="4" t="s">
        <v>2268</v>
      </c>
      <c r="C65" s="4">
        <v>402955</v>
      </c>
      <c r="D65" s="4">
        <v>118174</v>
      </c>
      <c r="E65" s="4">
        <v>284781</v>
      </c>
      <c r="F65" s="4">
        <v>12387</v>
      </c>
      <c r="G65" s="10">
        <v>272394</v>
      </c>
      <c r="H65" s="11">
        <v>141917</v>
      </c>
      <c r="I65" s="12">
        <f t="shared" si="0"/>
        <v>0.5209989941041285</v>
      </c>
      <c r="J65" s="11">
        <v>130477</v>
      </c>
      <c r="K65" s="12">
        <f t="shared" si="1"/>
        <v>0.4790010058958714</v>
      </c>
    </row>
    <row r="66" spans="1:11" ht="12.75">
      <c r="A66" s="4">
        <v>64</v>
      </c>
      <c r="B66" s="4" t="s">
        <v>2269</v>
      </c>
      <c r="C66" s="4">
        <v>419228</v>
      </c>
      <c r="D66" s="4">
        <v>120885</v>
      </c>
      <c r="E66" s="4">
        <v>298343</v>
      </c>
      <c r="F66" s="4">
        <v>10361</v>
      </c>
      <c r="G66" s="10">
        <v>287982</v>
      </c>
      <c r="H66" s="11">
        <v>153841</v>
      </c>
      <c r="I66" s="12">
        <f t="shared" si="0"/>
        <v>0.5342035266093019</v>
      </c>
      <c r="J66" s="11">
        <v>134141</v>
      </c>
      <c r="K66" s="12">
        <f t="shared" si="1"/>
        <v>0.465796473390698</v>
      </c>
    </row>
    <row r="67" spans="1:11" ht="12.75">
      <c r="A67" s="4">
        <v>65</v>
      </c>
      <c r="B67" s="4" t="s">
        <v>2270</v>
      </c>
      <c r="C67" s="4">
        <v>171127</v>
      </c>
      <c r="D67" s="4">
        <v>48598</v>
      </c>
      <c r="E67" s="4">
        <v>122529</v>
      </c>
      <c r="F67" s="4">
        <v>4447</v>
      </c>
      <c r="G67" s="10">
        <v>118082</v>
      </c>
      <c r="H67" s="11">
        <v>60651</v>
      </c>
      <c r="I67" s="12">
        <f aca="true" t="shared" si="2" ref="I67:I107">H67/G67</f>
        <v>0.5136345929100117</v>
      </c>
      <c r="J67" s="11">
        <v>57431</v>
      </c>
      <c r="K67" s="12">
        <f aca="true" t="shared" si="3" ref="K67:K107">J67/G67</f>
        <v>0.4863654070899883</v>
      </c>
    </row>
    <row r="68" spans="1:11" ht="12.75">
      <c r="A68" s="4">
        <v>66</v>
      </c>
      <c r="B68" s="4" t="s">
        <v>2271</v>
      </c>
      <c r="C68" s="4">
        <v>259333</v>
      </c>
      <c r="D68" s="4">
        <v>82398</v>
      </c>
      <c r="E68" s="4">
        <v>176935</v>
      </c>
      <c r="F68" s="4">
        <v>5181</v>
      </c>
      <c r="G68" s="10">
        <v>171754</v>
      </c>
      <c r="H68" s="11">
        <v>77683</v>
      </c>
      <c r="I68" s="12">
        <f t="shared" si="2"/>
        <v>0.452292231913085</v>
      </c>
      <c r="J68" s="11">
        <v>94071</v>
      </c>
      <c r="K68" s="12">
        <f t="shared" si="3"/>
        <v>0.547707768086915</v>
      </c>
    </row>
    <row r="69" spans="1:11" ht="12.75">
      <c r="A69" s="4">
        <v>67</v>
      </c>
      <c r="B69" s="4" t="s">
        <v>2272</v>
      </c>
      <c r="C69" s="4">
        <v>624637</v>
      </c>
      <c r="D69" s="4">
        <v>187332</v>
      </c>
      <c r="E69" s="4">
        <v>437305</v>
      </c>
      <c r="F69" s="4">
        <v>13371</v>
      </c>
      <c r="G69" s="10">
        <v>423934</v>
      </c>
      <c r="H69" s="11">
        <v>290786</v>
      </c>
      <c r="I69" s="12">
        <f t="shared" si="2"/>
        <v>0.6859228087390962</v>
      </c>
      <c r="J69" s="11">
        <v>133148</v>
      </c>
      <c r="K69" s="12">
        <f t="shared" si="3"/>
        <v>0.31407719126090383</v>
      </c>
    </row>
    <row r="70" spans="1:11" ht="12.75">
      <c r="A70" s="4">
        <v>68</v>
      </c>
      <c r="B70" s="4" t="s">
        <v>2273</v>
      </c>
      <c r="C70" s="4">
        <v>443172</v>
      </c>
      <c r="D70" s="4">
        <v>128551</v>
      </c>
      <c r="E70" s="4">
        <v>314621</v>
      </c>
      <c r="F70" s="4">
        <v>10060</v>
      </c>
      <c r="G70" s="10">
        <v>304561</v>
      </c>
      <c r="H70" s="11">
        <v>186958</v>
      </c>
      <c r="I70" s="12">
        <f t="shared" si="2"/>
        <v>0.6138606059213096</v>
      </c>
      <c r="J70" s="11">
        <v>117603</v>
      </c>
      <c r="K70" s="12">
        <f t="shared" si="3"/>
        <v>0.3861393940786903</v>
      </c>
    </row>
    <row r="71" spans="1:11" ht="12.75">
      <c r="A71" s="4">
        <v>69</v>
      </c>
      <c r="B71" s="4" t="s">
        <v>2274</v>
      </c>
      <c r="C71" s="4">
        <v>859959</v>
      </c>
      <c r="D71" s="4">
        <v>261382</v>
      </c>
      <c r="E71" s="4">
        <v>598577</v>
      </c>
      <c r="F71" s="4">
        <v>16598</v>
      </c>
      <c r="G71" s="10">
        <v>581979</v>
      </c>
      <c r="H71" s="11">
        <v>325360</v>
      </c>
      <c r="I71" s="12">
        <f t="shared" si="2"/>
        <v>0.5590579728821831</v>
      </c>
      <c r="J71" s="11">
        <v>256619</v>
      </c>
      <c r="K71" s="12">
        <f t="shared" si="3"/>
        <v>0.440942027117817</v>
      </c>
    </row>
    <row r="72" spans="1:11" ht="12.75">
      <c r="A72" s="4">
        <v>70</v>
      </c>
      <c r="B72" s="4" t="s">
        <v>2275</v>
      </c>
      <c r="C72" s="4">
        <v>166854</v>
      </c>
      <c r="D72" s="4">
        <v>44636</v>
      </c>
      <c r="E72" s="4">
        <v>122218</v>
      </c>
      <c r="F72" s="4">
        <v>4953</v>
      </c>
      <c r="G72" s="10">
        <v>117265</v>
      </c>
      <c r="H72" s="11">
        <v>53469</v>
      </c>
      <c r="I72" s="12">
        <f t="shared" si="2"/>
        <v>0.4559672536562487</v>
      </c>
      <c r="J72" s="11">
        <v>63796</v>
      </c>
      <c r="K72" s="12">
        <f t="shared" si="3"/>
        <v>0.5440327463437513</v>
      </c>
    </row>
    <row r="73" spans="1:11" ht="12.75">
      <c r="A73" s="4">
        <v>71</v>
      </c>
      <c r="B73" s="4" t="s">
        <v>2276</v>
      </c>
      <c r="C73" s="4">
        <v>391991</v>
      </c>
      <c r="D73" s="4">
        <v>127101</v>
      </c>
      <c r="E73" s="4">
        <v>264890</v>
      </c>
      <c r="F73" s="4">
        <v>12142</v>
      </c>
      <c r="G73" s="10">
        <v>252748</v>
      </c>
      <c r="H73" s="11">
        <v>128134</v>
      </c>
      <c r="I73" s="12">
        <f t="shared" si="2"/>
        <v>0.5069634576732556</v>
      </c>
      <c r="J73" s="11">
        <v>124614</v>
      </c>
      <c r="K73" s="12">
        <f t="shared" si="3"/>
        <v>0.49303654232674443</v>
      </c>
    </row>
    <row r="74" spans="1:11" ht="12.75">
      <c r="A74" s="4">
        <v>72</v>
      </c>
      <c r="B74" s="4" t="s">
        <v>2277</v>
      </c>
      <c r="C74" s="4">
        <v>367876</v>
      </c>
      <c r="D74" s="4">
        <v>107681</v>
      </c>
      <c r="E74" s="4">
        <v>260195</v>
      </c>
      <c r="F74" s="4">
        <v>11772</v>
      </c>
      <c r="G74" s="10">
        <v>248423</v>
      </c>
      <c r="H74" s="11">
        <v>122176</v>
      </c>
      <c r="I74" s="12">
        <f t="shared" si="2"/>
        <v>0.49180631423016385</v>
      </c>
      <c r="J74" s="11">
        <v>126247</v>
      </c>
      <c r="K74" s="12">
        <f t="shared" si="3"/>
        <v>0.5081936857698361</v>
      </c>
    </row>
    <row r="75" spans="1:11" ht="12.75">
      <c r="A75" s="4">
        <v>73</v>
      </c>
      <c r="B75" s="4" t="s">
        <v>2278</v>
      </c>
      <c r="C75" s="4">
        <v>236577</v>
      </c>
      <c r="D75" s="4">
        <v>74317</v>
      </c>
      <c r="E75" s="4">
        <v>162260</v>
      </c>
      <c r="F75" s="4">
        <v>4847</v>
      </c>
      <c r="G75" s="10">
        <v>157413</v>
      </c>
      <c r="H75" s="11">
        <v>85503</v>
      </c>
      <c r="I75" s="12">
        <f t="shared" si="2"/>
        <v>0.543176230679804</v>
      </c>
      <c r="J75" s="11">
        <v>71910</v>
      </c>
      <c r="K75" s="12">
        <f t="shared" si="3"/>
        <v>0.4568237693201959</v>
      </c>
    </row>
    <row r="76" spans="1:11" ht="12.75">
      <c r="A76" s="4">
        <v>74</v>
      </c>
      <c r="B76" s="4" t="s">
        <v>2279</v>
      </c>
      <c r="C76" s="4">
        <v>353759</v>
      </c>
      <c r="D76" s="4">
        <v>103536</v>
      </c>
      <c r="E76" s="4">
        <v>250223</v>
      </c>
      <c r="F76" s="4">
        <v>6735</v>
      </c>
      <c r="G76" s="10">
        <v>243488</v>
      </c>
      <c r="H76" s="11">
        <v>138902</v>
      </c>
      <c r="I76" s="12">
        <f t="shared" si="2"/>
        <v>0.5704675384413195</v>
      </c>
      <c r="J76" s="11">
        <v>104586</v>
      </c>
      <c r="K76" s="12">
        <f t="shared" si="3"/>
        <v>0.4295324615586805</v>
      </c>
    </row>
    <row r="77" spans="1:11" ht="12.75">
      <c r="A77" s="4">
        <v>75</v>
      </c>
      <c r="B77" s="4" t="s">
        <v>2280</v>
      </c>
      <c r="C77" s="4">
        <v>1104904</v>
      </c>
      <c r="D77" s="4">
        <v>351959</v>
      </c>
      <c r="E77" s="4">
        <v>752945</v>
      </c>
      <c r="F77" s="4">
        <v>14826</v>
      </c>
      <c r="G77" s="10">
        <v>738119</v>
      </c>
      <c r="H77" s="11">
        <v>461435</v>
      </c>
      <c r="I77" s="12">
        <f t="shared" si="2"/>
        <v>0.6251498742072755</v>
      </c>
      <c r="J77" s="11">
        <v>276684</v>
      </c>
      <c r="K77" s="12">
        <f t="shared" si="3"/>
        <v>0.3748501257927245</v>
      </c>
    </row>
    <row r="78" spans="1:11" ht="12.75">
      <c r="A78" s="4">
        <v>76</v>
      </c>
      <c r="B78" s="4" t="s">
        <v>2281</v>
      </c>
      <c r="C78" s="4">
        <v>804903</v>
      </c>
      <c r="D78" s="4">
        <v>225834</v>
      </c>
      <c r="E78" s="4">
        <v>579069</v>
      </c>
      <c r="F78" s="4">
        <v>18866</v>
      </c>
      <c r="G78" s="10">
        <v>560203</v>
      </c>
      <c r="H78" s="11">
        <v>255606</v>
      </c>
      <c r="I78" s="12">
        <f t="shared" si="2"/>
        <v>0.4562738864304547</v>
      </c>
      <c r="J78" s="11">
        <v>304597</v>
      </c>
      <c r="K78" s="12">
        <f t="shared" si="3"/>
        <v>0.5437261135695454</v>
      </c>
    </row>
    <row r="79" spans="1:11" ht="12.75">
      <c r="A79" s="4">
        <v>77</v>
      </c>
      <c r="B79" s="4" t="s">
        <v>2282</v>
      </c>
      <c r="C79" s="4">
        <v>639006</v>
      </c>
      <c r="D79" s="4">
        <v>186198</v>
      </c>
      <c r="E79" s="4">
        <v>452808</v>
      </c>
      <c r="F79" s="4">
        <v>11587</v>
      </c>
      <c r="G79" s="10">
        <v>441221</v>
      </c>
      <c r="H79" s="11">
        <v>215408</v>
      </c>
      <c r="I79" s="12">
        <f t="shared" si="2"/>
        <v>0.4882088567860551</v>
      </c>
      <c r="J79" s="11">
        <v>225813</v>
      </c>
      <c r="K79" s="12">
        <f t="shared" si="3"/>
        <v>0.5117911432139449</v>
      </c>
    </row>
    <row r="80" spans="1:11" ht="12.75">
      <c r="A80" s="4">
        <v>78</v>
      </c>
      <c r="B80" s="4" t="s">
        <v>2283</v>
      </c>
      <c r="C80" s="4">
        <v>784033</v>
      </c>
      <c r="D80" s="4">
        <v>210874</v>
      </c>
      <c r="E80" s="4">
        <v>573159</v>
      </c>
      <c r="F80" s="4">
        <v>12041</v>
      </c>
      <c r="G80" s="10">
        <v>561118</v>
      </c>
      <c r="H80" s="11">
        <v>321932</v>
      </c>
      <c r="I80" s="12">
        <f t="shared" si="2"/>
        <v>0.5737331541672162</v>
      </c>
      <c r="J80" s="11">
        <v>239186</v>
      </c>
      <c r="K80" s="12">
        <f t="shared" si="3"/>
        <v>0.42626684583278385</v>
      </c>
    </row>
    <row r="81" spans="1:11" ht="12.75">
      <c r="A81" s="4">
        <v>79</v>
      </c>
      <c r="B81" s="4" t="s">
        <v>2284</v>
      </c>
      <c r="C81" s="4">
        <v>253269</v>
      </c>
      <c r="D81" s="4">
        <v>69286</v>
      </c>
      <c r="E81" s="4">
        <v>183983</v>
      </c>
      <c r="F81" s="4">
        <v>9279</v>
      </c>
      <c r="G81" s="10">
        <v>174704</v>
      </c>
      <c r="H81" s="11">
        <v>92780</v>
      </c>
      <c r="I81" s="12">
        <f t="shared" si="2"/>
        <v>0.5310696950270172</v>
      </c>
      <c r="J81" s="11">
        <v>81924</v>
      </c>
      <c r="K81" s="12">
        <f t="shared" si="3"/>
        <v>0.4689303049729829</v>
      </c>
    </row>
    <row r="82" spans="1:11" ht="12.75">
      <c r="A82" s="4">
        <v>80</v>
      </c>
      <c r="B82" s="4" t="s">
        <v>2285</v>
      </c>
      <c r="C82" s="4">
        <v>382372</v>
      </c>
      <c r="D82" s="4">
        <v>93229</v>
      </c>
      <c r="E82" s="4">
        <v>289143</v>
      </c>
      <c r="F82" s="4">
        <v>9177</v>
      </c>
      <c r="G82" s="10">
        <v>279966</v>
      </c>
      <c r="H82" s="11">
        <v>114959</v>
      </c>
      <c r="I82" s="12">
        <f t="shared" si="2"/>
        <v>0.41061771786574086</v>
      </c>
      <c r="J82" s="11">
        <v>165007</v>
      </c>
      <c r="K82" s="12">
        <f t="shared" si="3"/>
        <v>0.5893822821342591</v>
      </c>
    </row>
    <row r="83" spans="1:11" ht="12.75">
      <c r="A83" s="4">
        <v>81</v>
      </c>
      <c r="B83" s="4" t="s">
        <v>2286</v>
      </c>
      <c r="C83" s="4">
        <v>253595</v>
      </c>
      <c r="D83" s="4">
        <v>64556</v>
      </c>
      <c r="E83" s="4">
        <v>189039</v>
      </c>
      <c r="F83" s="4">
        <v>9885</v>
      </c>
      <c r="G83" s="10">
        <v>179154</v>
      </c>
      <c r="H83" s="11">
        <v>87319</v>
      </c>
      <c r="I83" s="12">
        <f t="shared" si="2"/>
        <v>0.48739631825133684</v>
      </c>
      <c r="J83" s="11">
        <v>91835</v>
      </c>
      <c r="K83" s="12">
        <f t="shared" si="3"/>
        <v>0.5126036817486631</v>
      </c>
    </row>
    <row r="84" spans="1:11" ht="12.75">
      <c r="A84" s="4">
        <v>82</v>
      </c>
      <c r="B84" s="4" t="s">
        <v>2287</v>
      </c>
      <c r="C84" s="4">
        <v>147460</v>
      </c>
      <c r="D84" s="4">
        <v>36241</v>
      </c>
      <c r="E84" s="4">
        <v>111219</v>
      </c>
      <c r="F84" s="4">
        <v>4673</v>
      </c>
      <c r="G84" s="10">
        <v>106546</v>
      </c>
      <c r="H84" s="11">
        <v>47490</v>
      </c>
      <c r="I84" s="12">
        <f t="shared" si="2"/>
        <v>0.445722974114467</v>
      </c>
      <c r="J84" s="11">
        <v>59056</v>
      </c>
      <c r="K84" s="12">
        <f t="shared" si="3"/>
        <v>0.554277025885533</v>
      </c>
    </row>
    <row r="85" spans="1:11" ht="12.75">
      <c r="A85" s="4">
        <v>83</v>
      </c>
      <c r="B85" s="4" t="s">
        <v>2288</v>
      </c>
      <c r="C85" s="4">
        <v>560396</v>
      </c>
      <c r="D85" s="4">
        <v>170144</v>
      </c>
      <c r="E85" s="4">
        <v>390252</v>
      </c>
      <c r="F85" s="4">
        <v>8637</v>
      </c>
      <c r="G85" s="10">
        <v>381615</v>
      </c>
      <c r="H85" s="11">
        <v>161893</v>
      </c>
      <c r="I85" s="12">
        <f t="shared" si="2"/>
        <v>0.4242312278081312</v>
      </c>
      <c r="J85" s="11">
        <v>219722</v>
      </c>
      <c r="K85" s="12">
        <f t="shared" si="3"/>
        <v>0.5757687721918687</v>
      </c>
    </row>
    <row r="86" spans="1:11" ht="12.75">
      <c r="A86" s="4">
        <v>84</v>
      </c>
      <c r="B86" s="4" t="s">
        <v>2289</v>
      </c>
      <c r="C86" s="4">
        <v>309337</v>
      </c>
      <c r="D86" s="4">
        <v>82612</v>
      </c>
      <c r="E86" s="4">
        <v>226725</v>
      </c>
      <c r="F86" s="4">
        <v>6947</v>
      </c>
      <c r="G86" s="10">
        <v>219778</v>
      </c>
      <c r="H86" s="11">
        <v>94871</v>
      </c>
      <c r="I86" s="12">
        <f t="shared" si="2"/>
        <v>0.4316674098408394</v>
      </c>
      <c r="J86" s="11">
        <v>124907</v>
      </c>
      <c r="K86" s="12">
        <f t="shared" si="3"/>
        <v>0.5683325901591606</v>
      </c>
    </row>
    <row r="87" spans="1:11" ht="12.75">
      <c r="A87" s="4">
        <v>85</v>
      </c>
      <c r="B87" s="4" t="s">
        <v>2290</v>
      </c>
      <c r="C87" s="4">
        <v>377547</v>
      </c>
      <c r="D87" s="4">
        <v>95207</v>
      </c>
      <c r="E87" s="4">
        <v>282340</v>
      </c>
      <c r="F87" s="4">
        <v>13744</v>
      </c>
      <c r="G87" s="10">
        <v>268596</v>
      </c>
      <c r="H87" s="11">
        <v>133497</v>
      </c>
      <c r="I87" s="12">
        <f t="shared" si="2"/>
        <v>0.4970178260286825</v>
      </c>
      <c r="J87" s="11">
        <v>135099</v>
      </c>
      <c r="K87" s="12">
        <f t="shared" si="3"/>
        <v>0.5029821739713175</v>
      </c>
    </row>
    <row r="88" spans="1:11" ht="12.75">
      <c r="A88" s="4">
        <v>86</v>
      </c>
      <c r="B88" s="4" t="s">
        <v>2291</v>
      </c>
      <c r="C88" s="4">
        <v>271606</v>
      </c>
      <c r="D88" s="4">
        <v>73272</v>
      </c>
      <c r="E88" s="4">
        <v>198334</v>
      </c>
      <c r="F88" s="4">
        <v>8786</v>
      </c>
      <c r="G88" s="10">
        <v>189548</v>
      </c>
      <c r="H88" s="11">
        <v>94987</v>
      </c>
      <c r="I88" s="12">
        <f t="shared" si="2"/>
        <v>0.5011237259163905</v>
      </c>
      <c r="J88" s="11">
        <v>94561</v>
      </c>
      <c r="K88" s="12">
        <f t="shared" si="3"/>
        <v>0.4988762740836094</v>
      </c>
    </row>
    <row r="89" spans="1:11" ht="12.75">
      <c r="A89" s="4">
        <v>87</v>
      </c>
      <c r="B89" s="4" t="s">
        <v>2292</v>
      </c>
      <c r="C89" s="4">
        <v>259854</v>
      </c>
      <c r="D89" s="4">
        <v>68539</v>
      </c>
      <c r="E89" s="4">
        <v>191315</v>
      </c>
      <c r="F89" s="4">
        <v>9999</v>
      </c>
      <c r="G89" s="10">
        <v>181316</v>
      </c>
      <c r="H89" s="11">
        <v>87879</v>
      </c>
      <c r="I89" s="12">
        <f t="shared" si="2"/>
        <v>0.4846731672880496</v>
      </c>
      <c r="J89" s="11">
        <v>93437</v>
      </c>
      <c r="K89" s="12">
        <f t="shared" si="3"/>
        <v>0.5153268327119505</v>
      </c>
    </row>
    <row r="90" spans="1:11" ht="12.75">
      <c r="A90" s="4">
        <v>88</v>
      </c>
      <c r="B90" s="4" t="s">
        <v>2293</v>
      </c>
      <c r="C90" s="4">
        <v>274683</v>
      </c>
      <c r="D90" s="4">
        <v>77840</v>
      </c>
      <c r="E90" s="4">
        <v>196843</v>
      </c>
      <c r="F90" s="4">
        <v>8594</v>
      </c>
      <c r="G90" s="10">
        <v>188249</v>
      </c>
      <c r="H90" s="11">
        <v>90450</v>
      </c>
      <c r="I90" s="12">
        <f t="shared" si="2"/>
        <v>0.48048064000339974</v>
      </c>
      <c r="J90" s="11">
        <v>97799</v>
      </c>
      <c r="K90" s="12">
        <f t="shared" si="3"/>
        <v>0.5195193599966003</v>
      </c>
    </row>
    <row r="91" spans="1:11" ht="12.75">
      <c r="A91" s="4">
        <v>89</v>
      </c>
      <c r="B91" s="4" t="s">
        <v>2294</v>
      </c>
      <c r="C91" s="4">
        <v>221876</v>
      </c>
      <c r="D91" s="4">
        <v>61313</v>
      </c>
      <c r="E91" s="4">
        <v>160563</v>
      </c>
      <c r="F91" s="4">
        <v>5047</v>
      </c>
      <c r="G91" s="10">
        <v>155516</v>
      </c>
      <c r="H91" s="11">
        <v>70524</v>
      </c>
      <c r="I91" s="12">
        <f t="shared" si="2"/>
        <v>0.4534838859024152</v>
      </c>
      <c r="J91" s="11">
        <v>84992</v>
      </c>
      <c r="K91" s="12">
        <f t="shared" si="3"/>
        <v>0.5465161140975848</v>
      </c>
    </row>
    <row r="92" spans="1:11" ht="12.75">
      <c r="A92" s="4">
        <v>90</v>
      </c>
      <c r="B92" s="4" t="s">
        <v>2295</v>
      </c>
      <c r="C92" s="4">
        <v>85552</v>
      </c>
      <c r="D92" s="4">
        <v>24937</v>
      </c>
      <c r="E92" s="4">
        <v>60615</v>
      </c>
      <c r="F92" s="4">
        <v>2258</v>
      </c>
      <c r="G92" s="10">
        <v>58357</v>
      </c>
      <c r="H92" s="11">
        <v>26966</v>
      </c>
      <c r="I92" s="12">
        <f t="shared" si="2"/>
        <v>0.4620868104940281</v>
      </c>
      <c r="J92" s="11">
        <v>31391</v>
      </c>
      <c r="K92" s="12">
        <f t="shared" si="3"/>
        <v>0.5379131895059719</v>
      </c>
    </row>
    <row r="93" spans="1:11" ht="12.75">
      <c r="A93" s="4">
        <v>91</v>
      </c>
      <c r="B93" s="4" t="s">
        <v>2296</v>
      </c>
      <c r="C93" s="4">
        <v>646038</v>
      </c>
      <c r="D93" s="4">
        <v>177950</v>
      </c>
      <c r="E93" s="4">
        <v>468088</v>
      </c>
      <c r="F93" s="4">
        <v>11549</v>
      </c>
      <c r="G93" s="10">
        <v>456539</v>
      </c>
      <c r="H93" s="11">
        <v>248708</v>
      </c>
      <c r="I93" s="12">
        <f t="shared" si="2"/>
        <v>0.5447683549488652</v>
      </c>
      <c r="J93" s="11">
        <v>207831</v>
      </c>
      <c r="K93" s="12">
        <f t="shared" si="3"/>
        <v>0.4552316450511347</v>
      </c>
    </row>
    <row r="94" spans="1:11" ht="12.75">
      <c r="A94" s="4">
        <v>92</v>
      </c>
      <c r="B94" s="4" t="s">
        <v>2297</v>
      </c>
      <c r="C94" s="4">
        <v>786433</v>
      </c>
      <c r="D94" s="4">
        <v>234823</v>
      </c>
      <c r="E94" s="4">
        <v>551610</v>
      </c>
      <c r="F94" s="4">
        <v>11837</v>
      </c>
      <c r="G94" s="10">
        <v>539773</v>
      </c>
      <c r="H94" s="11">
        <v>305862</v>
      </c>
      <c r="I94" s="12">
        <f t="shared" si="2"/>
        <v>0.5666493136929783</v>
      </c>
      <c r="J94" s="11">
        <v>233911</v>
      </c>
      <c r="K94" s="12">
        <f t="shared" si="3"/>
        <v>0.43335068630702167</v>
      </c>
    </row>
    <row r="95" spans="1:11" ht="12.75">
      <c r="A95" s="4">
        <v>93</v>
      </c>
      <c r="B95" s="4" t="s">
        <v>2298</v>
      </c>
      <c r="C95" s="4">
        <v>668049</v>
      </c>
      <c r="D95" s="4">
        <v>229354</v>
      </c>
      <c r="E95" s="4">
        <v>438695</v>
      </c>
      <c r="F95" s="4">
        <v>11217</v>
      </c>
      <c r="G95" s="10">
        <v>427478</v>
      </c>
      <c r="H95" s="11">
        <v>195190</v>
      </c>
      <c r="I95" s="12">
        <f t="shared" si="2"/>
        <v>0.45660829329228636</v>
      </c>
      <c r="J95" s="11">
        <v>232288</v>
      </c>
      <c r="K95" s="12">
        <f t="shared" si="3"/>
        <v>0.5433917067077136</v>
      </c>
    </row>
    <row r="96" spans="1:11" ht="12.75">
      <c r="A96" s="4">
        <v>94</v>
      </c>
      <c r="B96" s="4" t="s">
        <v>2299</v>
      </c>
      <c r="C96" s="4">
        <v>669725</v>
      </c>
      <c r="D96" s="4">
        <v>204089</v>
      </c>
      <c r="E96" s="4">
        <v>465636</v>
      </c>
      <c r="F96" s="4">
        <v>11043</v>
      </c>
      <c r="G96" s="10">
        <v>454593</v>
      </c>
      <c r="H96" s="11">
        <v>232655</v>
      </c>
      <c r="I96" s="12">
        <f t="shared" si="2"/>
        <v>0.5117874670309486</v>
      </c>
      <c r="J96" s="11">
        <v>221938</v>
      </c>
      <c r="K96" s="12">
        <f t="shared" si="3"/>
        <v>0.4882125329690514</v>
      </c>
    </row>
    <row r="97" spans="1:11" ht="12.75">
      <c r="A97" s="4">
        <v>95</v>
      </c>
      <c r="B97" s="4" t="s">
        <v>2300</v>
      </c>
      <c r="C97" s="4">
        <v>578196</v>
      </c>
      <c r="D97" s="4">
        <v>169765</v>
      </c>
      <c r="E97" s="4">
        <v>408431</v>
      </c>
      <c r="F97" s="4">
        <v>9666</v>
      </c>
      <c r="G97" s="10">
        <v>398765</v>
      </c>
      <c r="H97" s="11">
        <v>205522</v>
      </c>
      <c r="I97" s="12">
        <f t="shared" si="2"/>
        <v>0.5153962860331273</v>
      </c>
      <c r="J97" s="11">
        <v>193243</v>
      </c>
      <c r="K97" s="12">
        <f t="shared" si="3"/>
        <v>0.48460371396687274</v>
      </c>
    </row>
    <row r="98" spans="1:11" ht="12.75">
      <c r="A98" s="4" t="s">
        <v>2301</v>
      </c>
      <c r="B98" s="4" t="s">
        <v>2302</v>
      </c>
      <c r="C98" s="4">
        <v>225416</v>
      </c>
      <c r="D98" s="4">
        <v>187860</v>
      </c>
      <c r="E98" s="4">
        <v>37556</v>
      </c>
      <c r="F98" s="4">
        <v>5491</v>
      </c>
      <c r="G98" s="10">
        <v>32065</v>
      </c>
      <c r="H98" s="11">
        <v>21630</v>
      </c>
      <c r="I98" s="12">
        <f t="shared" si="2"/>
        <v>0.6745672852019335</v>
      </c>
      <c r="J98" s="11">
        <v>10435</v>
      </c>
      <c r="K98" s="12">
        <f t="shared" si="3"/>
        <v>0.3254327147980664</v>
      </c>
    </row>
    <row r="99" spans="1:11" ht="12.75">
      <c r="A99" s="4" t="s">
        <v>2303</v>
      </c>
      <c r="B99" s="4" t="s">
        <v>2304</v>
      </c>
      <c r="C99" s="4">
        <v>227013</v>
      </c>
      <c r="D99" s="4">
        <v>171542</v>
      </c>
      <c r="E99" s="4">
        <v>55471</v>
      </c>
      <c r="F99" s="4">
        <v>12897</v>
      </c>
      <c r="G99" s="10">
        <v>42574</v>
      </c>
      <c r="H99" s="11">
        <v>30709</v>
      </c>
      <c r="I99" s="12">
        <f t="shared" si="2"/>
        <v>0.7213087800065768</v>
      </c>
      <c r="J99" s="11">
        <v>11865</v>
      </c>
      <c r="K99" s="12">
        <f t="shared" si="3"/>
        <v>0.2786912199934232</v>
      </c>
    </row>
    <row r="100" spans="1:11" ht="12.75">
      <c r="A100" s="4" t="s">
        <v>2305</v>
      </c>
      <c r="B100" s="4" t="s">
        <v>2306</v>
      </c>
      <c r="C100" s="4">
        <v>33928</v>
      </c>
      <c r="D100" s="4">
        <v>27560</v>
      </c>
      <c r="E100" s="4">
        <v>6368</v>
      </c>
      <c r="F100" s="4">
        <v>577</v>
      </c>
      <c r="G100" s="10">
        <v>5791</v>
      </c>
      <c r="H100" s="11">
        <v>3901</v>
      </c>
      <c r="I100" s="12">
        <f t="shared" si="2"/>
        <v>0.6736314971507512</v>
      </c>
      <c r="J100" s="11">
        <v>1890</v>
      </c>
      <c r="K100" s="12">
        <f t="shared" si="3"/>
        <v>0.32636850284924884</v>
      </c>
    </row>
    <row r="101" spans="1:11" ht="12.75">
      <c r="A101" s="4" t="s">
        <v>2307</v>
      </c>
      <c r="B101" s="4" t="s">
        <v>2308</v>
      </c>
      <c r="C101" s="4">
        <v>322466</v>
      </c>
      <c r="D101" s="4">
        <v>233984</v>
      </c>
      <c r="E101" s="4">
        <v>88482</v>
      </c>
      <c r="F101" s="4">
        <v>5493</v>
      </c>
      <c r="G101" s="10">
        <v>82989</v>
      </c>
      <c r="H101" s="11">
        <v>61609</v>
      </c>
      <c r="I101" s="12">
        <f t="shared" si="2"/>
        <v>0.7423754955476027</v>
      </c>
      <c r="J101" s="11">
        <v>21380</v>
      </c>
      <c r="K101" s="12">
        <f t="shared" si="3"/>
        <v>0.2576245044523973</v>
      </c>
    </row>
    <row r="102" spans="1:11" ht="12.75">
      <c r="A102" s="4" t="s">
        <v>2309</v>
      </c>
      <c r="B102" s="4" t="s">
        <v>2310</v>
      </c>
      <c r="C102" s="4">
        <v>28246</v>
      </c>
      <c r="D102" s="4">
        <v>26628</v>
      </c>
      <c r="E102" s="4">
        <v>1618</v>
      </c>
      <c r="F102" s="4">
        <v>0</v>
      </c>
      <c r="G102" s="10">
        <v>1535</v>
      </c>
      <c r="H102" s="11">
        <v>1173</v>
      </c>
      <c r="I102" s="12">
        <f t="shared" si="2"/>
        <v>0.7641693811074919</v>
      </c>
      <c r="J102" s="11">
        <v>362</v>
      </c>
      <c r="K102" s="12">
        <f t="shared" si="3"/>
        <v>0.23583061889250814</v>
      </c>
    </row>
    <row r="103" spans="1:11" ht="12.75">
      <c r="A103" s="4" t="s">
        <v>2311</v>
      </c>
      <c r="B103" s="4" t="s">
        <v>2312</v>
      </c>
      <c r="C103" s="4">
        <v>92619</v>
      </c>
      <c r="D103" s="4">
        <v>61372</v>
      </c>
      <c r="E103" s="4">
        <v>31247</v>
      </c>
      <c r="F103" s="4">
        <v>0</v>
      </c>
      <c r="G103" s="10">
        <v>29749</v>
      </c>
      <c r="H103" s="11">
        <v>14783</v>
      </c>
      <c r="I103" s="12">
        <f t="shared" si="2"/>
        <v>0.4969242663618945</v>
      </c>
      <c r="J103" s="11">
        <v>14966</v>
      </c>
      <c r="K103" s="12">
        <f t="shared" si="3"/>
        <v>0.5030757336381055</v>
      </c>
    </row>
    <row r="104" spans="1:11" ht="12.75">
      <c r="A104" s="4" t="s">
        <v>2313</v>
      </c>
      <c r="B104" s="4" t="s">
        <v>2314</v>
      </c>
      <c r="C104" s="4">
        <v>106724</v>
      </c>
      <c r="D104" s="4">
        <v>84130</v>
      </c>
      <c r="E104" s="4">
        <v>22594</v>
      </c>
      <c r="F104" s="4">
        <v>0</v>
      </c>
      <c r="G104" s="10">
        <v>21131</v>
      </c>
      <c r="H104" s="11">
        <v>14879</v>
      </c>
      <c r="I104" s="12">
        <f t="shared" si="2"/>
        <v>0.7041313709715584</v>
      </c>
      <c r="J104" s="11">
        <v>6252</v>
      </c>
      <c r="K104" s="12">
        <f t="shared" si="3"/>
        <v>0.29586862902844163</v>
      </c>
    </row>
    <row r="105" spans="1:11" ht="12.75">
      <c r="A105" s="4" t="s">
        <v>2315</v>
      </c>
      <c r="B105" s="4" t="s">
        <v>2316</v>
      </c>
      <c r="C105" s="4">
        <v>4197</v>
      </c>
      <c r="D105" s="4">
        <v>3795</v>
      </c>
      <c r="E105" s="4">
        <v>402</v>
      </c>
      <c r="F105" s="4">
        <v>0</v>
      </c>
      <c r="G105" s="10">
        <v>335</v>
      </c>
      <c r="H105" s="11">
        <v>215</v>
      </c>
      <c r="I105" s="12">
        <f t="shared" si="2"/>
        <v>0.6417910447761194</v>
      </c>
      <c r="J105" s="11">
        <v>120</v>
      </c>
      <c r="K105" s="12">
        <f t="shared" si="3"/>
        <v>0.3582089552238806</v>
      </c>
    </row>
    <row r="106" spans="1:11" ht="12.75">
      <c r="A106" s="4" t="s">
        <v>2317</v>
      </c>
      <c r="B106" s="4" t="s">
        <v>2318</v>
      </c>
      <c r="C106" s="4">
        <v>7058</v>
      </c>
      <c r="D106" s="4">
        <v>3219</v>
      </c>
      <c r="E106" s="4">
        <v>3839</v>
      </c>
      <c r="F106" s="4">
        <v>0</v>
      </c>
      <c r="G106" s="10">
        <v>3820</v>
      </c>
      <c r="H106" s="11">
        <v>2924</v>
      </c>
      <c r="I106" s="12">
        <f t="shared" si="2"/>
        <v>0.7654450261780105</v>
      </c>
      <c r="J106" s="11">
        <v>896</v>
      </c>
      <c r="K106" s="12">
        <f t="shared" si="3"/>
        <v>0.23455497382198953</v>
      </c>
    </row>
    <row r="107" spans="1:11" ht="12.75">
      <c r="A107" s="4" t="s">
        <v>2319</v>
      </c>
      <c r="B107" s="4" t="s">
        <v>2320</v>
      </c>
      <c r="C107" s="4">
        <v>159404</v>
      </c>
      <c r="D107" s="4">
        <v>92211</v>
      </c>
      <c r="E107" s="4">
        <v>67193</v>
      </c>
      <c r="F107" s="4">
        <v>0</v>
      </c>
      <c r="G107" s="10">
        <v>66835</v>
      </c>
      <c r="H107" s="11">
        <v>53871</v>
      </c>
      <c r="I107" s="12">
        <f t="shared" si="2"/>
        <v>0.8060297748185831</v>
      </c>
      <c r="J107" s="11">
        <v>12964</v>
      </c>
      <c r="K107" s="12">
        <f t="shared" si="3"/>
        <v>0.19397022518141693</v>
      </c>
    </row>
  </sheetData>
  <mergeCells count="2">
    <mergeCell ref="H1:I1"/>
    <mergeCell ref="J1:K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8"/>
  <sheetViews>
    <sheetView workbookViewId="0" topLeftCell="A1">
      <selection activeCell="B5" sqref="B5"/>
    </sheetView>
  </sheetViews>
  <sheetFormatPr defaultColWidth="11.421875" defaultRowHeight="12.75"/>
  <cols>
    <col min="2" max="2" width="28.421875" style="0" bestFit="1" customWidth="1"/>
    <col min="3" max="3" width="14.28125" style="0" customWidth="1"/>
  </cols>
  <sheetData>
    <row r="1" spans="1:12" s="15" customFormat="1" ht="38.25">
      <c r="A1" s="13" t="s">
        <v>2200</v>
      </c>
      <c r="B1" s="13" t="s">
        <v>2321</v>
      </c>
      <c r="C1" s="13" t="s">
        <v>2322</v>
      </c>
      <c r="D1" s="13" t="s">
        <v>2169</v>
      </c>
      <c r="E1" s="13" t="s">
        <v>2170</v>
      </c>
      <c r="F1" s="13" t="s">
        <v>2171</v>
      </c>
      <c r="G1" s="13" t="s">
        <v>2202</v>
      </c>
      <c r="H1" s="13" t="s">
        <v>2173</v>
      </c>
      <c r="I1" s="14" t="s">
        <v>2175</v>
      </c>
      <c r="J1" s="14"/>
      <c r="K1" s="14" t="s">
        <v>2176</v>
      </c>
      <c r="L1" s="14"/>
    </row>
    <row r="2" spans="1:12" ht="12.75">
      <c r="A2">
        <v>1</v>
      </c>
      <c r="B2" t="s">
        <v>2203</v>
      </c>
      <c r="C2">
        <v>1</v>
      </c>
      <c r="D2">
        <v>72182</v>
      </c>
      <c r="E2">
        <v>22329</v>
      </c>
      <c r="F2">
        <v>49853</v>
      </c>
      <c r="G2">
        <v>1995</v>
      </c>
      <c r="H2">
        <v>47858</v>
      </c>
      <c r="I2">
        <v>27321</v>
      </c>
      <c r="J2" s="1">
        <f aca="true" t="shared" si="0" ref="J2:J65">I2/H2</f>
        <v>0.5708763425132685</v>
      </c>
      <c r="K2">
        <v>20537</v>
      </c>
      <c r="L2" s="1">
        <f aca="true" t="shared" si="1" ref="L2:L65">+K2/H2</f>
        <v>0.4291236574867316</v>
      </c>
    </row>
    <row r="3" spans="1:12" ht="12.75">
      <c r="A3">
        <v>1</v>
      </c>
      <c r="B3" t="s">
        <v>2203</v>
      </c>
      <c r="C3">
        <v>2</v>
      </c>
      <c r="D3">
        <v>70491</v>
      </c>
      <c r="E3">
        <v>20686</v>
      </c>
      <c r="F3">
        <v>49805</v>
      </c>
      <c r="G3">
        <v>1460</v>
      </c>
      <c r="H3">
        <v>48345</v>
      </c>
      <c r="I3">
        <v>24458</v>
      </c>
      <c r="J3" s="1">
        <f t="shared" si="0"/>
        <v>0.5059054710931844</v>
      </c>
      <c r="K3">
        <v>23887</v>
      </c>
      <c r="L3" s="1">
        <f t="shared" si="1"/>
        <v>0.4940945289068156</v>
      </c>
    </row>
    <row r="4" spans="1:12" ht="12.75">
      <c r="A4">
        <v>1</v>
      </c>
      <c r="B4" t="s">
        <v>2203</v>
      </c>
      <c r="C4">
        <v>3</v>
      </c>
      <c r="D4">
        <v>68930</v>
      </c>
      <c r="E4">
        <v>20792</v>
      </c>
      <c r="F4">
        <v>48138</v>
      </c>
      <c r="G4">
        <v>1282</v>
      </c>
      <c r="H4">
        <v>46856</v>
      </c>
      <c r="I4">
        <v>27698</v>
      </c>
      <c r="J4" s="1">
        <f t="shared" si="0"/>
        <v>0.5911302714700358</v>
      </c>
      <c r="K4">
        <v>19158</v>
      </c>
      <c r="L4" s="1">
        <f t="shared" si="1"/>
        <v>0.40886972852996417</v>
      </c>
    </row>
    <row r="5" spans="1:12" ht="12.75">
      <c r="A5">
        <v>1</v>
      </c>
      <c r="B5" t="s">
        <v>2203</v>
      </c>
      <c r="C5">
        <v>4</v>
      </c>
      <c r="D5">
        <v>81484</v>
      </c>
      <c r="E5">
        <v>24189</v>
      </c>
      <c r="F5">
        <v>57295</v>
      </c>
      <c r="G5">
        <v>2168</v>
      </c>
      <c r="H5">
        <v>55127</v>
      </c>
      <c r="I5">
        <v>29292</v>
      </c>
      <c r="J5" s="1">
        <f t="shared" si="0"/>
        <v>0.5313548714785858</v>
      </c>
      <c r="K5">
        <v>25835</v>
      </c>
      <c r="L5" s="1">
        <f t="shared" si="1"/>
        <v>0.4686451285214142</v>
      </c>
    </row>
    <row r="6" spans="1:12" ht="12.75">
      <c r="A6">
        <v>2</v>
      </c>
      <c r="B6" t="s">
        <v>2204</v>
      </c>
      <c r="C6">
        <v>1</v>
      </c>
      <c r="D6">
        <v>69858</v>
      </c>
      <c r="E6">
        <v>18944</v>
      </c>
      <c r="F6">
        <v>50914</v>
      </c>
      <c r="G6">
        <v>1640</v>
      </c>
      <c r="H6">
        <v>49274</v>
      </c>
      <c r="I6">
        <v>23203</v>
      </c>
      <c r="J6" s="1">
        <f t="shared" si="0"/>
        <v>0.4708974306936721</v>
      </c>
      <c r="K6">
        <v>26071</v>
      </c>
      <c r="L6" s="1">
        <f t="shared" si="1"/>
        <v>0.5291025693063279</v>
      </c>
    </row>
    <row r="7" spans="1:12" ht="12.75">
      <c r="A7">
        <v>2</v>
      </c>
      <c r="B7" t="s">
        <v>2204</v>
      </c>
      <c r="C7">
        <v>2</v>
      </c>
      <c r="D7">
        <v>73542</v>
      </c>
      <c r="E7">
        <v>18860</v>
      </c>
      <c r="F7">
        <v>54682</v>
      </c>
      <c r="G7">
        <v>1591</v>
      </c>
      <c r="H7">
        <v>53091</v>
      </c>
      <c r="I7">
        <v>22272</v>
      </c>
      <c r="J7" s="1">
        <f t="shared" si="0"/>
        <v>0.41950613098265244</v>
      </c>
      <c r="K7">
        <v>30819</v>
      </c>
      <c r="L7" s="1">
        <f t="shared" si="1"/>
        <v>0.5804938690173476</v>
      </c>
    </row>
    <row r="8" spans="1:12" ht="12.75">
      <c r="A8">
        <v>2</v>
      </c>
      <c r="B8" t="s">
        <v>2204</v>
      </c>
      <c r="C8">
        <v>3</v>
      </c>
      <c r="D8">
        <v>74794</v>
      </c>
      <c r="E8">
        <v>19395</v>
      </c>
      <c r="F8">
        <v>55399</v>
      </c>
      <c r="G8">
        <v>1887</v>
      </c>
      <c r="H8">
        <v>53512</v>
      </c>
      <c r="I8">
        <v>20959</v>
      </c>
      <c r="J8" s="1">
        <f t="shared" si="0"/>
        <v>0.39166915831962923</v>
      </c>
      <c r="K8">
        <v>32553</v>
      </c>
      <c r="L8" s="1">
        <f t="shared" si="1"/>
        <v>0.6083308416803708</v>
      </c>
    </row>
    <row r="9" spans="1:12" ht="12.75">
      <c r="A9">
        <v>2</v>
      </c>
      <c r="B9" t="s">
        <v>2204</v>
      </c>
      <c r="C9">
        <v>4</v>
      </c>
      <c r="D9">
        <v>76497</v>
      </c>
      <c r="E9">
        <v>22721</v>
      </c>
      <c r="F9">
        <v>53776</v>
      </c>
      <c r="G9">
        <v>1540</v>
      </c>
      <c r="H9">
        <v>52236</v>
      </c>
      <c r="I9">
        <v>23523</v>
      </c>
      <c r="J9" s="1">
        <f t="shared" si="0"/>
        <v>0.45032161727544223</v>
      </c>
      <c r="K9">
        <v>28713</v>
      </c>
      <c r="L9" s="1">
        <f t="shared" si="1"/>
        <v>0.5496783827245578</v>
      </c>
    </row>
    <row r="10" spans="1:12" ht="12.75">
      <c r="A10">
        <v>2</v>
      </c>
      <c r="B10" t="s">
        <v>2204</v>
      </c>
      <c r="C10">
        <v>5</v>
      </c>
      <c r="D10">
        <v>71485</v>
      </c>
      <c r="E10">
        <v>18929</v>
      </c>
      <c r="F10">
        <v>52556</v>
      </c>
      <c r="G10">
        <v>1503</v>
      </c>
      <c r="H10">
        <v>51053</v>
      </c>
      <c r="I10">
        <v>22261</v>
      </c>
      <c r="J10" s="1">
        <f t="shared" si="0"/>
        <v>0.43603705952637456</v>
      </c>
      <c r="K10">
        <v>28792</v>
      </c>
      <c r="L10" s="1">
        <f t="shared" si="1"/>
        <v>0.5639629404736255</v>
      </c>
    </row>
    <row r="11" spans="1:12" ht="12.75">
      <c r="A11">
        <v>3</v>
      </c>
      <c r="B11" t="s">
        <v>2205</v>
      </c>
      <c r="C11">
        <v>1</v>
      </c>
      <c r="D11">
        <v>58348</v>
      </c>
      <c r="E11">
        <v>18007</v>
      </c>
      <c r="F11">
        <v>40341</v>
      </c>
      <c r="G11">
        <v>1854</v>
      </c>
      <c r="H11">
        <v>38487</v>
      </c>
      <c r="I11">
        <v>17808</v>
      </c>
      <c r="J11" s="1">
        <f t="shared" si="0"/>
        <v>0.4627016914802401</v>
      </c>
      <c r="K11">
        <v>20679</v>
      </c>
      <c r="L11" s="1">
        <f t="shared" si="1"/>
        <v>0.5372983085197599</v>
      </c>
    </row>
    <row r="12" spans="1:12" ht="12.75">
      <c r="A12">
        <v>3</v>
      </c>
      <c r="B12" t="s">
        <v>2205</v>
      </c>
      <c r="C12">
        <v>2</v>
      </c>
      <c r="D12">
        <v>68290</v>
      </c>
      <c r="E12">
        <v>20841</v>
      </c>
      <c r="F12">
        <v>47449</v>
      </c>
      <c r="G12">
        <v>2080</v>
      </c>
      <c r="H12">
        <v>45369</v>
      </c>
      <c r="I12">
        <v>20579</v>
      </c>
      <c r="J12" s="1">
        <f t="shared" si="0"/>
        <v>0.453591659503185</v>
      </c>
      <c r="K12">
        <v>24790</v>
      </c>
      <c r="L12" s="1">
        <f t="shared" si="1"/>
        <v>0.546408340496815</v>
      </c>
    </row>
    <row r="13" spans="1:12" ht="12.75">
      <c r="A13">
        <v>3</v>
      </c>
      <c r="B13" t="s">
        <v>2205</v>
      </c>
      <c r="C13">
        <v>3</v>
      </c>
      <c r="D13">
        <v>71225</v>
      </c>
      <c r="E13">
        <v>19305</v>
      </c>
      <c r="F13">
        <v>51920</v>
      </c>
      <c r="G13">
        <v>2268</v>
      </c>
      <c r="H13">
        <v>49652</v>
      </c>
      <c r="I13">
        <v>19502</v>
      </c>
      <c r="J13" s="1">
        <f t="shared" si="0"/>
        <v>0.3927737049867075</v>
      </c>
      <c r="K13">
        <v>30150</v>
      </c>
      <c r="L13" s="1">
        <f t="shared" si="1"/>
        <v>0.6072262950132925</v>
      </c>
    </row>
    <row r="14" spans="1:12" ht="12.75">
      <c r="A14">
        <v>3</v>
      </c>
      <c r="B14" t="s">
        <v>2205</v>
      </c>
      <c r="C14">
        <v>4</v>
      </c>
      <c r="D14">
        <v>64032</v>
      </c>
      <c r="E14">
        <v>19508</v>
      </c>
      <c r="F14">
        <v>44524</v>
      </c>
      <c r="G14">
        <v>1903</v>
      </c>
      <c r="H14">
        <v>42621</v>
      </c>
      <c r="I14">
        <v>20040</v>
      </c>
      <c r="J14" s="1">
        <f t="shared" si="0"/>
        <v>0.4701907510382206</v>
      </c>
      <c r="K14">
        <v>22581</v>
      </c>
      <c r="L14" s="1">
        <f t="shared" si="1"/>
        <v>0.5298092489617794</v>
      </c>
    </row>
    <row r="15" spans="1:12" ht="12.75">
      <c r="A15">
        <v>4</v>
      </c>
      <c r="B15" t="s">
        <v>2206</v>
      </c>
      <c r="C15">
        <v>1</v>
      </c>
      <c r="D15">
        <v>49030</v>
      </c>
      <c r="E15">
        <v>13432</v>
      </c>
      <c r="F15">
        <v>35598</v>
      </c>
      <c r="G15">
        <v>1329</v>
      </c>
      <c r="H15">
        <v>34269</v>
      </c>
      <c r="I15">
        <v>16474</v>
      </c>
      <c r="J15" s="1">
        <f t="shared" si="0"/>
        <v>0.48072602060171</v>
      </c>
      <c r="K15">
        <v>17795</v>
      </c>
      <c r="L15" s="1">
        <f t="shared" si="1"/>
        <v>0.51927397939829</v>
      </c>
    </row>
    <row r="16" spans="1:12" ht="12.75">
      <c r="A16">
        <v>4</v>
      </c>
      <c r="B16" t="s">
        <v>2206</v>
      </c>
      <c r="C16">
        <v>2</v>
      </c>
      <c r="D16">
        <v>50476</v>
      </c>
      <c r="E16">
        <v>13714</v>
      </c>
      <c r="F16">
        <v>36762</v>
      </c>
      <c r="G16">
        <v>1357</v>
      </c>
      <c r="H16">
        <v>35405</v>
      </c>
      <c r="I16">
        <v>17244</v>
      </c>
      <c r="J16" s="1">
        <f t="shared" si="0"/>
        <v>0.48704985171585935</v>
      </c>
      <c r="K16">
        <v>18161</v>
      </c>
      <c r="L16" s="1">
        <f t="shared" si="1"/>
        <v>0.5129501482841407</v>
      </c>
    </row>
    <row r="17" spans="1:12" ht="12.75">
      <c r="A17">
        <v>5</v>
      </c>
      <c r="B17" t="s">
        <v>2207</v>
      </c>
      <c r="C17">
        <v>1</v>
      </c>
      <c r="D17">
        <v>46789</v>
      </c>
      <c r="E17">
        <v>13266</v>
      </c>
      <c r="F17">
        <v>33523</v>
      </c>
      <c r="G17">
        <v>1324</v>
      </c>
      <c r="H17">
        <v>32199</v>
      </c>
      <c r="I17">
        <v>17597</v>
      </c>
      <c r="J17" s="1">
        <f t="shared" si="0"/>
        <v>0.5465076555172521</v>
      </c>
      <c r="K17">
        <v>14602</v>
      </c>
      <c r="L17" s="1">
        <f t="shared" si="1"/>
        <v>0.4534923444827479</v>
      </c>
    </row>
    <row r="18" spans="1:12" ht="12.75">
      <c r="A18">
        <v>5</v>
      </c>
      <c r="B18" t="s">
        <v>2207</v>
      </c>
      <c r="C18">
        <v>2</v>
      </c>
      <c r="D18">
        <v>37565</v>
      </c>
      <c r="E18">
        <v>11922</v>
      </c>
      <c r="F18">
        <v>25643</v>
      </c>
      <c r="G18">
        <v>1009</v>
      </c>
      <c r="H18">
        <v>24634</v>
      </c>
      <c r="I18">
        <v>13025</v>
      </c>
      <c r="J18" s="1">
        <f t="shared" si="0"/>
        <v>0.5287407647966226</v>
      </c>
      <c r="K18">
        <v>11609</v>
      </c>
      <c r="L18" s="1">
        <f t="shared" si="1"/>
        <v>0.4712592352033774</v>
      </c>
    </row>
    <row r="19" spans="1:12" ht="12.75">
      <c r="A19">
        <v>6</v>
      </c>
      <c r="B19" t="s">
        <v>2208</v>
      </c>
      <c r="C19">
        <v>1</v>
      </c>
      <c r="D19">
        <v>63746</v>
      </c>
      <c r="E19">
        <v>24744</v>
      </c>
      <c r="F19">
        <v>39002</v>
      </c>
      <c r="G19">
        <v>725</v>
      </c>
      <c r="H19">
        <v>38277</v>
      </c>
      <c r="I19">
        <v>17125</v>
      </c>
      <c r="J19" s="1">
        <f t="shared" si="0"/>
        <v>0.44739660892964445</v>
      </c>
      <c r="K19">
        <v>21152</v>
      </c>
      <c r="L19" s="1">
        <f t="shared" si="1"/>
        <v>0.5526033910703556</v>
      </c>
    </row>
    <row r="20" spans="1:12" ht="12.75">
      <c r="A20">
        <v>6</v>
      </c>
      <c r="B20" t="s">
        <v>2208</v>
      </c>
      <c r="C20">
        <v>2</v>
      </c>
      <c r="D20">
        <v>69382</v>
      </c>
      <c r="E20">
        <v>27180</v>
      </c>
      <c r="F20">
        <v>42202</v>
      </c>
      <c r="G20">
        <v>732</v>
      </c>
      <c r="H20">
        <v>41470</v>
      </c>
      <c r="I20">
        <v>20115</v>
      </c>
      <c r="J20" s="1">
        <f t="shared" si="0"/>
        <v>0.4850494333252954</v>
      </c>
      <c r="K20">
        <v>21355</v>
      </c>
      <c r="L20" s="1">
        <f t="shared" si="1"/>
        <v>0.5149505666747046</v>
      </c>
    </row>
    <row r="21" spans="1:12" ht="12.75">
      <c r="A21">
        <v>6</v>
      </c>
      <c r="B21" t="s">
        <v>2208</v>
      </c>
      <c r="C21">
        <v>3</v>
      </c>
      <c r="D21">
        <v>71993</v>
      </c>
      <c r="E21">
        <v>27695</v>
      </c>
      <c r="F21">
        <v>44298</v>
      </c>
      <c r="G21">
        <v>849</v>
      </c>
      <c r="H21">
        <v>43449</v>
      </c>
      <c r="I21">
        <v>20194</v>
      </c>
      <c r="J21" s="1">
        <f t="shared" si="0"/>
        <v>0.46477479343598244</v>
      </c>
      <c r="K21">
        <v>23255</v>
      </c>
      <c r="L21" s="1">
        <f t="shared" si="1"/>
        <v>0.5352252065640176</v>
      </c>
    </row>
    <row r="22" spans="1:12" ht="12.75">
      <c r="A22">
        <v>6</v>
      </c>
      <c r="B22" t="s">
        <v>2208</v>
      </c>
      <c r="C22">
        <v>4</v>
      </c>
      <c r="D22">
        <v>68976</v>
      </c>
      <c r="E22">
        <v>22631</v>
      </c>
      <c r="F22">
        <v>46345</v>
      </c>
      <c r="G22">
        <v>936</v>
      </c>
      <c r="H22">
        <v>45409</v>
      </c>
      <c r="I22">
        <v>19959</v>
      </c>
      <c r="J22" s="1">
        <f t="shared" si="0"/>
        <v>0.4395384174943293</v>
      </c>
      <c r="K22">
        <v>25450</v>
      </c>
      <c r="L22" s="1">
        <f t="shared" si="1"/>
        <v>0.5604615825056707</v>
      </c>
    </row>
    <row r="23" spans="1:12" ht="12.75">
      <c r="A23">
        <v>6</v>
      </c>
      <c r="B23" t="s">
        <v>2208</v>
      </c>
      <c r="C23">
        <v>5</v>
      </c>
      <c r="D23">
        <v>77392</v>
      </c>
      <c r="E23">
        <v>24604</v>
      </c>
      <c r="F23">
        <v>52788</v>
      </c>
      <c r="G23">
        <v>1245</v>
      </c>
      <c r="H23">
        <v>51543</v>
      </c>
      <c r="I23">
        <v>21522</v>
      </c>
      <c r="J23" s="1">
        <f t="shared" si="0"/>
        <v>0.4175542750712997</v>
      </c>
      <c r="K23">
        <v>30021</v>
      </c>
      <c r="L23" s="1">
        <f t="shared" si="1"/>
        <v>0.5824457249287003</v>
      </c>
    </row>
    <row r="24" spans="1:12" ht="12.75">
      <c r="A24">
        <v>6</v>
      </c>
      <c r="B24" t="s">
        <v>2208</v>
      </c>
      <c r="C24">
        <v>6</v>
      </c>
      <c r="D24">
        <v>81264</v>
      </c>
      <c r="E24">
        <v>25469</v>
      </c>
      <c r="F24">
        <v>55795</v>
      </c>
      <c r="G24">
        <v>1053</v>
      </c>
      <c r="H24">
        <v>54742</v>
      </c>
      <c r="I24">
        <v>25484</v>
      </c>
      <c r="J24" s="1">
        <f t="shared" si="0"/>
        <v>0.465529209747543</v>
      </c>
      <c r="K24">
        <v>29258</v>
      </c>
      <c r="L24" s="1">
        <f t="shared" si="1"/>
        <v>0.534470790252457</v>
      </c>
    </row>
    <row r="25" spans="1:12" ht="12.75">
      <c r="A25">
        <v>6</v>
      </c>
      <c r="B25" t="s">
        <v>2208</v>
      </c>
      <c r="C25">
        <v>7</v>
      </c>
      <c r="D25">
        <v>80745</v>
      </c>
      <c r="E25">
        <v>26468</v>
      </c>
      <c r="F25">
        <v>54277</v>
      </c>
      <c r="G25">
        <v>1092</v>
      </c>
      <c r="H25">
        <v>53185</v>
      </c>
      <c r="I25">
        <v>25096</v>
      </c>
      <c r="J25" s="1">
        <f t="shared" si="0"/>
        <v>0.4718623672087995</v>
      </c>
      <c r="K25">
        <v>28089</v>
      </c>
      <c r="L25" s="1">
        <f t="shared" si="1"/>
        <v>0.5281376327912005</v>
      </c>
    </row>
    <row r="26" spans="1:12" ht="12.75">
      <c r="A26">
        <v>6</v>
      </c>
      <c r="B26" t="s">
        <v>2208</v>
      </c>
      <c r="C26">
        <v>8</v>
      </c>
      <c r="D26">
        <v>58758</v>
      </c>
      <c r="E26">
        <v>18828</v>
      </c>
      <c r="F26">
        <v>39930</v>
      </c>
      <c r="G26">
        <v>715</v>
      </c>
      <c r="H26">
        <v>39215</v>
      </c>
      <c r="I26">
        <v>17790</v>
      </c>
      <c r="J26" s="1">
        <f t="shared" si="0"/>
        <v>0.4536529389264312</v>
      </c>
      <c r="K26">
        <v>21425</v>
      </c>
      <c r="L26" s="1">
        <f t="shared" si="1"/>
        <v>0.5463470610735688</v>
      </c>
    </row>
    <row r="27" spans="1:12" ht="12.75">
      <c r="A27">
        <v>6</v>
      </c>
      <c r="B27" t="s">
        <v>2208</v>
      </c>
      <c r="C27">
        <v>9</v>
      </c>
      <c r="D27">
        <v>83173</v>
      </c>
      <c r="E27">
        <v>27294</v>
      </c>
      <c r="F27">
        <v>55879</v>
      </c>
      <c r="G27">
        <v>1143</v>
      </c>
      <c r="H27">
        <v>54736</v>
      </c>
      <c r="I27">
        <v>25210</v>
      </c>
      <c r="J27" s="1">
        <f t="shared" si="0"/>
        <v>0.46057439345220696</v>
      </c>
      <c r="K27">
        <v>29526</v>
      </c>
      <c r="L27" s="1">
        <f t="shared" si="1"/>
        <v>0.539425606547793</v>
      </c>
    </row>
    <row r="28" spans="1:12" ht="12.75">
      <c r="A28">
        <v>7</v>
      </c>
      <c r="B28" t="s">
        <v>2209</v>
      </c>
      <c r="C28">
        <v>1</v>
      </c>
      <c r="D28">
        <v>64943</v>
      </c>
      <c r="E28">
        <v>18274</v>
      </c>
      <c r="F28">
        <v>46669</v>
      </c>
      <c r="G28">
        <v>2027</v>
      </c>
      <c r="H28">
        <v>44642</v>
      </c>
      <c r="I28">
        <v>21925</v>
      </c>
      <c r="J28" s="1">
        <f t="shared" si="0"/>
        <v>0.49112942968504997</v>
      </c>
      <c r="K28">
        <v>22717</v>
      </c>
      <c r="L28" s="1">
        <f t="shared" si="1"/>
        <v>0.5088705703149501</v>
      </c>
    </row>
    <row r="29" spans="1:12" ht="12.75">
      <c r="A29">
        <v>7</v>
      </c>
      <c r="B29" t="s">
        <v>2209</v>
      </c>
      <c r="C29">
        <v>2</v>
      </c>
      <c r="D29">
        <v>76655</v>
      </c>
      <c r="E29">
        <v>22491</v>
      </c>
      <c r="F29">
        <v>54164</v>
      </c>
      <c r="G29">
        <v>2356</v>
      </c>
      <c r="H29">
        <v>51808</v>
      </c>
      <c r="I29">
        <v>27631</v>
      </c>
      <c r="J29" s="1">
        <f t="shared" si="0"/>
        <v>0.5333346201358864</v>
      </c>
      <c r="K29">
        <v>24177</v>
      </c>
      <c r="L29" s="1">
        <f t="shared" si="1"/>
        <v>0.46666537986411366</v>
      </c>
    </row>
    <row r="30" spans="1:12" ht="12.75">
      <c r="A30">
        <v>7</v>
      </c>
      <c r="B30" t="s">
        <v>2209</v>
      </c>
      <c r="C30">
        <v>3</v>
      </c>
      <c r="D30">
        <v>63488</v>
      </c>
      <c r="E30">
        <v>17449</v>
      </c>
      <c r="F30">
        <v>46039</v>
      </c>
      <c r="G30">
        <v>1967</v>
      </c>
      <c r="H30">
        <v>44072</v>
      </c>
      <c r="I30">
        <v>22066</v>
      </c>
      <c r="J30" s="1">
        <f t="shared" si="0"/>
        <v>0.5006807043020511</v>
      </c>
      <c r="K30">
        <v>22006</v>
      </c>
      <c r="L30" s="1">
        <f t="shared" si="1"/>
        <v>0.4993192956979488</v>
      </c>
    </row>
    <row r="31" spans="1:12" ht="12.75">
      <c r="A31">
        <v>8</v>
      </c>
      <c r="B31" t="s">
        <v>2210</v>
      </c>
      <c r="C31">
        <v>1</v>
      </c>
      <c r="D31">
        <v>68610</v>
      </c>
      <c r="E31">
        <v>20368</v>
      </c>
      <c r="F31">
        <v>48242</v>
      </c>
      <c r="G31">
        <v>1596</v>
      </c>
      <c r="H31">
        <v>46646</v>
      </c>
      <c r="I31">
        <v>23189</v>
      </c>
      <c r="J31" s="1">
        <f t="shared" si="0"/>
        <v>0.49712729923251725</v>
      </c>
      <c r="K31">
        <v>23457</v>
      </c>
      <c r="L31" s="1">
        <f t="shared" si="1"/>
        <v>0.5028727007674827</v>
      </c>
    </row>
    <row r="32" spans="1:12" ht="12.75">
      <c r="A32">
        <v>8</v>
      </c>
      <c r="B32" t="s">
        <v>2210</v>
      </c>
      <c r="C32">
        <v>2</v>
      </c>
      <c r="D32">
        <v>62925</v>
      </c>
      <c r="E32">
        <v>20055</v>
      </c>
      <c r="F32">
        <v>42870</v>
      </c>
      <c r="G32">
        <v>1209</v>
      </c>
      <c r="H32">
        <v>41661</v>
      </c>
      <c r="I32">
        <v>19966</v>
      </c>
      <c r="J32" s="1">
        <f t="shared" si="0"/>
        <v>0.47924917788819277</v>
      </c>
      <c r="K32">
        <v>21695</v>
      </c>
      <c r="L32" s="1">
        <f t="shared" si="1"/>
        <v>0.5207508221118072</v>
      </c>
    </row>
    <row r="33" spans="1:12" ht="12.75">
      <c r="A33">
        <v>8</v>
      </c>
      <c r="B33" t="s">
        <v>2210</v>
      </c>
      <c r="C33">
        <v>3</v>
      </c>
      <c r="D33">
        <v>59101</v>
      </c>
      <c r="E33">
        <v>18023</v>
      </c>
      <c r="F33">
        <v>41078</v>
      </c>
      <c r="G33">
        <v>1339</v>
      </c>
      <c r="H33">
        <v>39739</v>
      </c>
      <c r="I33">
        <v>20066</v>
      </c>
      <c r="J33" s="1">
        <f t="shared" si="0"/>
        <v>0.5049447645889429</v>
      </c>
      <c r="K33">
        <v>19673</v>
      </c>
      <c r="L33" s="1">
        <f t="shared" si="1"/>
        <v>0.49505523541105717</v>
      </c>
    </row>
    <row r="34" spans="1:12" ht="12.75">
      <c r="A34">
        <v>9</v>
      </c>
      <c r="B34" t="s">
        <v>2211</v>
      </c>
      <c r="C34">
        <v>1</v>
      </c>
      <c r="D34">
        <v>52960</v>
      </c>
      <c r="E34">
        <v>15285</v>
      </c>
      <c r="F34">
        <v>37675</v>
      </c>
      <c r="G34">
        <v>1408</v>
      </c>
      <c r="H34">
        <v>36267</v>
      </c>
      <c r="I34">
        <v>19066</v>
      </c>
      <c r="J34" s="1">
        <f t="shared" si="0"/>
        <v>0.5257120798522072</v>
      </c>
      <c r="K34">
        <v>17201</v>
      </c>
      <c r="L34" s="1">
        <f t="shared" si="1"/>
        <v>0.47428792014779275</v>
      </c>
    </row>
    <row r="35" spans="1:12" ht="12.75">
      <c r="A35">
        <v>9</v>
      </c>
      <c r="B35" t="s">
        <v>2211</v>
      </c>
      <c r="C35">
        <v>2</v>
      </c>
      <c r="D35">
        <v>54171</v>
      </c>
      <c r="E35">
        <v>15197</v>
      </c>
      <c r="F35">
        <v>38974</v>
      </c>
      <c r="G35">
        <v>1601</v>
      </c>
      <c r="H35">
        <v>37373</v>
      </c>
      <c r="I35">
        <v>17991</v>
      </c>
      <c r="J35" s="1">
        <f t="shared" si="0"/>
        <v>0.4813903085114922</v>
      </c>
      <c r="K35">
        <v>19382</v>
      </c>
      <c r="L35" s="1">
        <f t="shared" si="1"/>
        <v>0.5186096914885078</v>
      </c>
    </row>
    <row r="36" spans="1:12" ht="12.75">
      <c r="A36">
        <v>10</v>
      </c>
      <c r="B36" t="s">
        <v>2212</v>
      </c>
      <c r="C36">
        <v>1</v>
      </c>
      <c r="D36">
        <v>53948</v>
      </c>
      <c r="E36">
        <v>15321</v>
      </c>
      <c r="F36">
        <v>38627</v>
      </c>
      <c r="G36">
        <v>1339</v>
      </c>
      <c r="H36">
        <v>37288</v>
      </c>
      <c r="I36">
        <v>16367</v>
      </c>
      <c r="J36" s="1">
        <f t="shared" si="0"/>
        <v>0.4389347779446471</v>
      </c>
      <c r="K36">
        <v>20921</v>
      </c>
      <c r="L36" s="1">
        <f t="shared" si="1"/>
        <v>0.5610652220553529</v>
      </c>
    </row>
    <row r="37" spans="1:12" ht="12.75">
      <c r="A37">
        <v>10</v>
      </c>
      <c r="B37" t="s">
        <v>2212</v>
      </c>
      <c r="C37">
        <v>2</v>
      </c>
      <c r="D37">
        <v>65380</v>
      </c>
      <c r="E37">
        <v>18183</v>
      </c>
      <c r="F37">
        <v>47197</v>
      </c>
      <c r="G37">
        <v>1454</v>
      </c>
      <c r="H37">
        <v>45743</v>
      </c>
      <c r="I37">
        <v>20093</v>
      </c>
      <c r="J37" s="1">
        <f t="shared" si="0"/>
        <v>0.4392584657761843</v>
      </c>
      <c r="K37">
        <v>25650</v>
      </c>
      <c r="L37" s="1">
        <f t="shared" si="1"/>
        <v>0.5607415342238157</v>
      </c>
    </row>
    <row r="38" spans="1:12" ht="12.75">
      <c r="A38">
        <v>10</v>
      </c>
      <c r="B38" t="s">
        <v>2212</v>
      </c>
      <c r="C38">
        <v>3</v>
      </c>
      <c r="D38">
        <v>68618</v>
      </c>
      <c r="E38">
        <v>20742</v>
      </c>
      <c r="F38">
        <v>47876</v>
      </c>
      <c r="G38">
        <v>1558</v>
      </c>
      <c r="H38">
        <v>46318</v>
      </c>
      <c r="I38">
        <v>20549</v>
      </c>
      <c r="J38" s="1">
        <f t="shared" si="0"/>
        <v>0.4436504166846582</v>
      </c>
      <c r="K38">
        <v>25769</v>
      </c>
      <c r="L38" s="1">
        <f t="shared" si="1"/>
        <v>0.5563495833153418</v>
      </c>
    </row>
    <row r="39" spans="1:12" ht="12.75">
      <c r="A39">
        <v>11</v>
      </c>
      <c r="B39" t="s">
        <v>2213</v>
      </c>
      <c r="C39">
        <v>1</v>
      </c>
      <c r="D39">
        <v>63777</v>
      </c>
      <c r="E39">
        <v>17425</v>
      </c>
      <c r="F39">
        <v>46352</v>
      </c>
      <c r="G39">
        <v>1523</v>
      </c>
      <c r="H39">
        <v>44829</v>
      </c>
      <c r="I39">
        <v>21647</v>
      </c>
      <c r="J39" s="1">
        <f t="shared" si="0"/>
        <v>0.4828793861116688</v>
      </c>
      <c r="K39">
        <v>23182</v>
      </c>
      <c r="L39" s="1">
        <f t="shared" si="1"/>
        <v>0.5171206138883312</v>
      </c>
    </row>
    <row r="40" spans="1:12" ht="12.75">
      <c r="A40">
        <v>11</v>
      </c>
      <c r="B40" t="s">
        <v>2213</v>
      </c>
      <c r="C40">
        <v>2</v>
      </c>
      <c r="D40">
        <v>86579</v>
      </c>
      <c r="E40">
        <v>24376</v>
      </c>
      <c r="F40">
        <v>62203</v>
      </c>
      <c r="G40">
        <v>1806</v>
      </c>
      <c r="H40">
        <v>60397</v>
      </c>
      <c r="I40">
        <v>26114</v>
      </c>
      <c r="J40" s="1">
        <f t="shared" si="0"/>
        <v>0.4323724688312333</v>
      </c>
      <c r="K40">
        <v>34283</v>
      </c>
      <c r="L40" s="1">
        <f t="shared" si="1"/>
        <v>0.5676275311687666</v>
      </c>
    </row>
    <row r="41" spans="1:12" ht="12.75">
      <c r="A41">
        <v>11</v>
      </c>
      <c r="B41" t="s">
        <v>2213</v>
      </c>
      <c r="C41">
        <v>3</v>
      </c>
      <c r="D41">
        <v>69922</v>
      </c>
      <c r="E41">
        <v>17518</v>
      </c>
      <c r="F41">
        <v>52404</v>
      </c>
      <c r="G41">
        <v>1979</v>
      </c>
      <c r="H41">
        <v>50425</v>
      </c>
      <c r="I41">
        <v>24657</v>
      </c>
      <c r="J41" s="1">
        <f t="shared" si="0"/>
        <v>0.48898363906792264</v>
      </c>
      <c r="K41">
        <v>25768</v>
      </c>
      <c r="L41" s="1">
        <f t="shared" si="1"/>
        <v>0.5110163609320774</v>
      </c>
    </row>
    <row r="42" spans="1:12" ht="12.75">
      <c r="A42">
        <v>12</v>
      </c>
      <c r="B42" t="s">
        <v>2214</v>
      </c>
      <c r="C42">
        <v>1</v>
      </c>
      <c r="D42">
        <v>68108</v>
      </c>
      <c r="E42">
        <v>17501</v>
      </c>
      <c r="F42">
        <v>50607</v>
      </c>
      <c r="G42">
        <v>2709</v>
      </c>
      <c r="H42">
        <v>47898</v>
      </c>
      <c r="I42">
        <v>27337</v>
      </c>
      <c r="J42" s="1">
        <f t="shared" si="0"/>
        <v>0.5707336423232703</v>
      </c>
      <c r="K42">
        <v>20561</v>
      </c>
      <c r="L42" s="1">
        <f t="shared" si="1"/>
        <v>0.4292663576767297</v>
      </c>
    </row>
    <row r="43" spans="1:12" ht="12.75">
      <c r="A43">
        <v>12</v>
      </c>
      <c r="B43" t="s">
        <v>2214</v>
      </c>
      <c r="C43">
        <v>2</v>
      </c>
      <c r="D43">
        <v>73926</v>
      </c>
      <c r="E43">
        <v>19558</v>
      </c>
      <c r="F43">
        <v>54368</v>
      </c>
      <c r="G43">
        <v>3500</v>
      </c>
      <c r="H43">
        <v>50868</v>
      </c>
      <c r="I43">
        <v>29723</v>
      </c>
      <c r="J43" s="1">
        <f t="shared" si="0"/>
        <v>0.5843162695604309</v>
      </c>
      <c r="K43">
        <v>21145</v>
      </c>
      <c r="L43" s="1">
        <f t="shared" si="1"/>
        <v>0.4156837304395691</v>
      </c>
    </row>
    <row r="44" spans="1:12" ht="12.75">
      <c r="A44">
        <v>12</v>
      </c>
      <c r="B44" t="s">
        <v>2214</v>
      </c>
      <c r="C44">
        <v>3</v>
      </c>
      <c r="D44">
        <v>70048</v>
      </c>
      <c r="E44">
        <v>18261</v>
      </c>
      <c r="F44">
        <v>51787</v>
      </c>
      <c r="G44">
        <v>3221</v>
      </c>
      <c r="H44">
        <v>48566</v>
      </c>
      <c r="I44">
        <v>25534</v>
      </c>
      <c r="J44" s="1">
        <f t="shared" si="0"/>
        <v>0.5257587612733188</v>
      </c>
      <c r="K44">
        <v>23032</v>
      </c>
      <c r="L44" s="1">
        <f t="shared" si="1"/>
        <v>0.4742412387266812</v>
      </c>
    </row>
    <row r="45" spans="1:12" ht="12.75">
      <c r="A45">
        <v>13</v>
      </c>
      <c r="B45" t="s">
        <v>2215</v>
      </c>
      <c r="C45">
        <v>1</v>
      </c>
      <c r="D45">
        <v>59774</v>
      </c>
      <c r="E45">
        <v>20765</v>
      </c>
      <c r="F45">
        <v>39009</v>
      </c>
      <c r="G45">
        <v>759</v>
      </c>
      <c r="H45">
        <v>38250</v>
      </c>
      <c r="I45">
        <v>18091</v>
      </c>
      <c r="J45" s="1">
        <f t="shared" si="0"/>
        <v>0.4729673202614379</v>
      </c>
      <c r="K45">
        <v>20159</v>
      </c>
      <c r="L45" s="1">
        <f t="shared" si="1"/>
        <v>0.527032679738562</v>
      </c>
    </row>
    <row r="46" spans="1:12" ht="12.75">
      <c r="A46">
        <v>13</v>
      </c>
      <c r="B46" t="s">
        <v>2215</v>
      </c>
      <c r="C46">
        <v>2</v>
      </c>
      <c r="D46">
        <v>60399</v>
      </c>
      <c r="E46">
        <v>19221</v>
      </c>
      <c r="F46">
        <v>41178</v>
      </c>
      <c r="G46">
        <v>835</v>
      </c>
      <c r="H46">
        <v>40343</v>
      </c>
      <c r="I46">
        <v>21600</v>
      </c>
      <c r="J46" s="1">
        <f t="shared" si="0"/>
        <v>0.5354088689487644</v>
      </c>
      <c r="K46">
        <v>18743</v>
      </c>
      <c r="L46" s="1">
        <f t="shared" si="1"/>
        <v>0.4645911310512357</v>
      </c>
    </row>
    <row r="47" spans="1:12" ht="12.75">
      <c r="A47">
        <v>13</v>
      </c>
      <c r="B47" t="s">
        <v>2215</v>
      </c>
      <c r="C47">
        <v>3</v>
      </c>
      <c r="D47">
        <v>49401</v>
      </c>
      <c r="E47">
        <v>19089</v>
      </c>
      <c r="F47">
        <v>30312</v>
      </c>
      <c r="G47">
        <v>563</v>
      </c>
      <c r="H47">
        <v>29749</v>
      </c>
      <c r="I47">
        <v>13648</v>
      </c>
      <c r="J47" s="1">
        <f t="shared" si="0"/>
        <v>0.4587717234192746</v>
      </c>
      <c r="K47">
        <v>16101</v>
      </c>
      <c r="L47" s="1">
        <f t="shared" si="1"/>
        <v>0.5412282765807254</v>
      </c>
    </row>
    <row r="48" spans="1:12" ht="12.75">
      <c r="A48">
        <v>13</v>
      </c>
      <c r="B48" t="s">
        <v>2215</v>
      </c>
      <c r="C48">
        <v>4</v>
      </c>
      <c r="D48">
        <v>49272</v>
      </c>
      <c r="E48">
        <v>19597</v>
      </c>
      <c r="F48">
        <v>29675</v>
      </c>
      <c r="G48">
        <v>571</v>
      </c>
      <c r="H48">
        <v>29104</v>
      </c>
      <c r="I48">
        <v>10153</v>
      </c>
      <c r="J48" s="1">
        <f t="shared" si="0"/>
        <v>0.34885239142385926</v>
      </c>
      <c r="K48">
        <v>18951</v>
      </c>
      <c r="L48" s="1">
        <f t="shared" si="1"/>
        <v>0.6511476085761407</v>
      </c>
    </row>
    <row r="49" spans="1:12" ht="12.75">
      <c r="A49">
        <v>13</v>
      </c>
      <c r="B49" t="s">
        <v>2215</v>
      </c>
      <c r="C49">
        <v>5</v>
      </c>
      <c r="D49">
        <v>52137</v>
      </c>
      <c r="E49">
        <v>18913</v>
      </c>
      <c r="F49">
        <v>33224</v>
      </c>
      <c r="G49">
        <v>680</v>
      </c>
      <c r="H49">
        <v>32544</v>
      </c>
      <c r="I49">
        <v>15097</v>
      </c>
      <c r="J49" s="1">
        <f t="shared" si="0"/>
        <v>0.4638950344149459</v>
      </c>
      <c r="K49">
        <v>17447</v>
      </c>
      <c r="L49" s="1">
        <f t="shared" si="1"/>
        <v>0.536104965585054</v>
      </c>
    </row>
    <row r="50" spans="1:12" ht="12.75">
      <c r="A50">
        <v>13</v>
      </c>
      <c r="B50" t="s">
        <v>2215</v>
      </c>
      <c r="C50">
        <v>6</v>
      </c>
      <c r="D50">
        <v>62462</v>
      </c>
      <c r="E50">
        <v>20672</v>
      </c>
      <c r="F50">
        <v>41790</v>
      </c>
      <c r="G50">
        <v>810</v>
      </c>
      <c r="H50">
        <v>40980</v>
      </c>
      <c r="I50">
        <v>19981</v>
      </c>
      <c r="J50" s="1">
        <f t="shared" si="0"/>
        <v>0.48757930697901414</v>
      </c>
      <c r="K50">
        <v>20999</v>
      </c>
      <c r="L50" s="1">
        <f t="shared" si="1"/>
        <v>0.5124206930209858</v>
      </c>
    </row>
    <row r="51" spans="1:12" ht="12.75">
      <c r="A51">
        <v>13</v>
      </c>
      <c r="B51" t="s">
        <v>2215</v>
      </c>
      <c r="C51">
        <v>7</v>
      </c>
      <c r="D51">
        <v>52751</v>
      </c>
      <c r="E51">
        <v>20925</v>
      </c>
      <c r="F51">
        <v>31826</v>
      </c>
      <c r="G51">
        <v>593</v>
      </c>
      <c r="H51">
        <v>31233</v>
      </c>
      <c r="I51">
        <v>11781</v>
      </c>
      <c r="J51" s="1">
        <f t="shared" si="0"/>
        <v>0.3771971952742292</v>
      </c>
      <c r="K51">
        <v>19452</v>
      </c>
      <c r="L51" s="1">
        <f t="shared" si="1"/>
        <v>0.6228028047257708</v>
      </c>
    </row>
    <row r="52" spans="1:12" ht="12.75">
      <c r="A52">
        <v>13</v>
      </c>
      <c r="B52" t="s">
        <v>2215</v>
      </c>
      <c r="C52">
        <v>8</v>
      </c>
      <c r="D52">
        <v>61739</v>
      </c>
      <c r="E52">
        <v>21512</v>
      </c>
      <c r="F52">
        <v>40227</v>
      </c>
      <c r="G52">
        <v>802</v>
      </c>
      <c r="H52">
        <v>39425</v>
      </c>
      <c r="I52">
        <v>16489</v>
      </c>
      <c r="J52" s="1">
        <f t="shared" si="0"/>
        <v>0.41823715916296766</v>
      </c>
      <c r="K52">
        <v>22936</v>
      </c>
      <c r="L52" s="1">
        <f t="shared" si="1"/>
        <v>0.5817628408370323</v>
      </c>
    </row>
    <row r="53" spans="1:12" ht="12.75">
      <c r="A53">
        <v>13</v>
      </c>
      <c r="B53" t="s">
        <v>2215</v>
      </c>
      <c r="C53">
        <v>9</v>
      </c>
      <c r="D53">
        <v>74329</v>
      </c>
      <c r="E53">
        <v>22303</v>
      </c>
      <c r="F53">
        <v>52026</v>
      </c>
      <c r="G53">
        <v>1273</v>
      </c>
      <c r="H53">
        <v>50753</v>
      </c>
      <c r="I53">
        <v>22061</v>
      </c>
      <c r="J53" s="1">
        <f t="shared" si="0"/>
        <v>0.43467381238547476</v>
      </c>
      <c r="K53">
        <v>28692</v>
      </c>
      <c r="L53" s="1">
        <f t="shared" si="1"/>
        <v>0.5653261876145252</v>
      </c>
    </row>
    <row r="54" spans="1:12" ht="12.75">
      <c r="A54">
        <v>13</v>
      </c>
      <c r="B54" t="s">
        <v>2215</v>
      </c>
      <c r="C54">
        <v>10</v>
      </c>
      <c r="D54">
        <v>93664</v>
      </c>
      <c r="E54">
        <v>26360</v>
      </c>
      <c r="F54">
        <v>67304</v>
      </c>
      <c r="G54">
        <v>1595</v>
      </c>
      <c r="H54">
        <v>65709</v>
      </c>
      <c r="I54">
        <v>28467</v>
      </c>
      <c r="J54" s="1">
        <f t="shared" si="0"/>
        <v>0.4332283248870018</v>
      </c>
      <c r="K54">
        <v>37242</v>
      </c>
      <c r="L54" s="1">
        <f t="shared" si="1"/>
        <v>0.5667716751129982</v>
      </c>
    </row>
    <row r="55" spans="1:12" ht="12.75">
      <c r="A55">
        <v>13</v>
      </c>
      <c r="B55" t="s">
        <v>2215</v>
      </c>
      <c r="C55">
        <v>11</v>
      </c>
      <c r="D55">
        <v>74349</v>
      </c>
      <c r="E55">
        <v>20237</v>
      </c>
      <c r="F55">
        <v>54112</v>
      </c>
      <c r="G55">
        <v>1448</v>
      </c>
      <c r="H55">
        <v>52664</v>
      </c>
      <c r="I55">
        <v>26374</v>
      </c>
      <c r="J55" s="1">
        <f t="shared" si="0"/>
        <v>0.5007975087346195</v>
      </c>
      <c r="K55">
        <v>26290</v>
      </c>
      <c r="L55" s="1">
        <f t="shared" si="1"/>
        <v>0.4992024912653805</v>
      </c>
    </row>
    <row r="56" spans="1:12" ht="12.75">
      <c r="A56">
        <v>13</v>
      </c>
      <c r="B56" t="s">
        <v>2215</v>
      </c>
      <c r="C56">
        <v>12</v>
      </c>
      <c r="D56">
        <v>84467</v>
      </c>
      <c r="E56">
        <v>24732</v>
      </c>
      <c r="F56">
        <v>59735</v>
      </c>
      <c r="G56">
        <v>1671</v>
      </c>
      <c r="H56">
        <v>58064</v>
      </c>
      <c r="I56">
        <v>24595</v>
      </c>
      <c r="J56" s="1">
        <f t="shared" si="0"/>
        <v>0.4235843207495178</v>
      </c>
      <c r="K56">
        <v>33469</v>
      </c>
      <c r="L56" s="1">
        <f t="shared" si="1"/>
        <v>0.5764156792504822</v>
      </c>
    </row>
    <row r="57" spans="1:12" ht="12.75">
      <c r="A57">
        <v>13</v>
      </c>
      <c r="B57" t="s">
        <v>2215</v>
      </c>
      <c r="C57">
        <v>13</v>
      </c>
      <c r="D57">
        <v>70168</v>
      </c>
      <c r="E57">
        <v>20691</v>
      </c>
      <c r="F57">
        <v>49477</v>
      </c>
      <c r="G57">
        <v>1399</v>
      </c>
      <c r="H57">
        <v>48078</v>
      </c>
      <c r="I57">
        <v>20626</v>
      </c>
      <c r="J57" s="1">
        <f t="shared" si="0"/>
        <v>0.42901119014934064</v>
      </c>
      <c r="K57">
        <v>27452</v>
      </c>
      <c r="L57" s="1">
        <f t="shared" si="1"/>
        <v>0.5709888098506594</v>
      </c>
    </row>
    <row r="58" spans="1:12" ht="12.75">
      <c r="A58">
        <v>13</v>
      </c>
      <c r="B58" t="s">
        <v>2215</v>
      </c>
      <c r="C58">
        <v>14</v>
      </c>
      <c r="D58">
        <v>78828</v>
      </c>
      <c r="E58">
        <v>21164</v>
      </c>
      <c r="F58">
        <v>57664</v>
      </c>
      <c r="G58">
        <v>1442</v>
      </c>
      <c r="H58">
        <v>56222</v>
      </c>
      <c r="I58">
        <v>29926</v>
      </c>
      <c r="J58" s="1">
        <f t="shared" si="0"/>
        <v>0.5322827362954003</v>
      </c>
      <c r="K58">
        <v>26296</v>
      </c>
      <c r="L58" s="1">
        <f t="shared" si="1"/>
        <v>0.46771726370459965</v>
      </c>
    </row>
    <row r="59" spans="1:12" ht="12.75">
      <c r="A59">
        <v>13</v>
      </c>
      <c r="B59" t="s">
        <v>2215</v>
      </c>
      <c r="C59">
        <v>15</v>
      </c>
      <c r="D59">
        <v>74704</v>
      </c>
      <c r="E59">
        <v>19227</v>
      </c>
      <c r="F59">
        <v>55477</v>
      </c>
      <c r="G59">
        <v>1720</v>
      </c>
      <c r="H59">
        <v>53757</v>
      </c>
      <c r="I59">
        <v>21708</v>
      </c>
      <c r="J59" s="1">
        <f t="shared" si="0"/>
        <v>0.4038171772978403</v>
      </c>
      <c r="K59">
        <v>32049</v>
      </c>
      <c r="L59" s="1">
        <f t="shared" si="1"/>
        <v>0.5961828227021597</v>
      </c>
    </row>
    <row r="60" spans="1:12" ht="12.75">
      <c r="A60">
        <v>13</v>
      </c>
      <c r="B60" t="s">
        <v>2215</v>
      </c>
      <c r="C60">
        <v>16</v>
      </c>
      <c r="D60">
        <v>73910</v>
      </c>
      <c r="E60">
        <v>21174</v>
      </c>
      <c r="F60">
        <v>52736</v>
      </c>
      <c r="G60">
        <v>1393</v>
      </c>
      <c r="H60">
        <v>51343</v>
      </c>
      <c r="I60">
        <v>20234</v>
      </c>
      <c r="J60" s="1">
        <f t="shared" si="0"/>
        <v>0.39409461854585826</v>
      </c>
      <c r="K60">
        <v>31109</v>
      </c>
      <c r="L60" s="1">
        <f t="shared" si="1"/>
        <v>0.6059053814541417</v>
      </c>
    </row>
    <row r="61" spans="1:12" ht="12.75">
      <c r="A61">
        <v>14</v>
      </c>
      <c r="B61" t="s">
        <v>2216</v>
      </c>
      <c r="C61">
        <v>1</v>
      </c>
      <c r="D61">
        <v>65138</v>
      </c>
      <c r="E61">
        <v>20224</v>
      </c>
      <c r="F61">
        <v>44914</v>
      </c>
      <c r="G61">
        <v>1136</v>
      </c>
      <c r="H61">
        <v>43778</v>
      </c>
      <c r="I61">
        <v>25662</v>
      </c>
      <c r="J61" s="1">
        <f t="shared" si="0"/>
        <v>0.5861848417013111</v>
      </c>
      <c r="K61">
        <v>18116</v>
      </c>
      <c r="L61" s="1">
        <f t="shared" si="1"/>
        <v>0.4138151582986888</v>
      </c>
    </row>
    <row r="62" spans="1:12" ht="12.75">
      <c r="A62">
        <v>14</v>
      </c>
      <c r="B62" t="s">
        <v>2216</v>
      </c>
      <c r="C62">
        <v>2</v>
      </c>
      <c r="D62">
        <v>61364</v>
      </c>
      <c r="E62">
        <v>18948</v>
      </c>
      <c r="F62">
        <v>42416</v>
      </c>
      <c r="G62">
        <v>1140</v>
      </c>
      <c r="H62">
        <v>41276</v>
      </c>
      <c r="I62">
        <v>22706</v>
      </c>
      <c r="J62" s="1">
        <f t="shared" si="0"/>
        <v>0.5501017540459346</v>
      </c>
      <c r="K62">
        <v>18570</v>
      </c>
      <c r="L62" s="1">
        <f t="shared" si="1"/>
        <v>0.4498982459540653</v>
      </c>
    </row>
    <row r="63" spans="1:12" ht="12.75">
      <c r="A63">
        <v>14</v>
      </c>
      <c r="B63" t="s">
        <v>2216</v>
      </c>
      <c r="C63">
        <v>3</v>
      </c>
      <c r="D63">
        <v>68064</v>
      </c>
      <c r="E63">
        <v>18662</v>
      </c>
      <c r="F63">
        <v>49402</v>
      </c>
      <c r="G63">
        <v>1437</v>
      </c>
      <c r="H63">
        <v>47965</v>
      </c>
      <c r="I63">
        <v>21620</v>
      </c>
      <c r="J63" s="1">
        <f t="shared" si="0"/>
        <v>0.4507453351402064</v>
      </c>
      <c r="K63">
        <v>26345</v>
      </c>
      <c r="L63" s="1">
        <f t="shared" si="1"/>
        <v>0.5492546648597936</v>
      </c>
    </row>
    <row r="64" spans="1:12" ht="12.75">
      <c r="A64">
        <v>14</v>
      </c>
      <c r="B64" t="s">
        <v>2216</v>
      </c>
      <c r="C64">
        <v>4</v>
      </c>
      <c r="D64">
        <v>67697</v>
      </c>
      <c r="E64">
        <v>19193</v>
      </c>
      <c r="F64">
        <v>48504</v>
      </c>
      <c r="G64">
        <v>1248</v>
      </c>
      <c r="H64">
        <v>47256</v>
      </c>
      <c r="I64">
        <v>21458</v>
      </c>
      <c r="J64" s="1">
        <f t="shared" si="0"/>
        <v>0.45407990519722363</v>
      </c>
      <c r="K64">
        <v>25798</v>
      </c>
      <c r="L64" s="1">
        <f t="shared" si="1"/>
        <v>0.5459200948027764</v>
      </c>
    </row>
    <row r="65" spans="1:12" ht="12.75">
      <c r="A65">
        <v>14</v>
      </c>
      <c r="B65" t="s">
        <v>2216</v>
      </c>
      <c r="C65">
        <v>5</v>
      </c>
      <c r="D65">
        <v>82147</v>
      </c>
      <c r="E65">
        <v>22269</v>
      </c>
      <c r="F65">
        <v>59878</v>
      </c>
      <c r="G65">
        <v>1555</v>
      </c>
      <c r="H65">
        <v>58323</v>
      </c>
      <c r="I65">
        <v>28171</v>
      </c>
      <c r="J65" s="1">
        <f t="shared" si="0"/>
        <v>0.48301699158136585</v>
      </c>
      <c r="K65">
        <v>30152</v>
      </c>
      <c r="L65" s="1">
        <f t="shared" si="1"/>
        <v>0.5169830084186342</v>
      </c>
    </row>
    <row r="66" spans="1:12" ht="12.75">
      <c r="A66">
        <v>14</v>
      </c>
      <c r="B66" t="s">
        <v>2216</v>
      </c>
      <c r="C66">
        <v>6</v>
      </c>
      <c r="D66">
        <v>76214</v>
      </c>
      <c r="E66">
        <v>19341</v>
      </c>
      <c r="F66">
        <v>56873</v>
      </c>
      <c r="G66">
        <v>2079</v>
      </c>
      <c r="H66">
        <v>54794</v>
      </c>
      <c r="I66">
        <v>26837</v>
      </c>
      <c r="J66" s="1">
        <f aca="true" t="shared" si="2" ref="J66:J129">I66/H66</f>
        <v>0.48977990290907764</v>
      </c>
      <c r="K66">
        <v>27957</v>
      </c>
      <c r="L66" s="1">
        <f aca="true" t="shared" si="3" ref="L66:L129">+K66/H66</f>
        <v>0.5102200970909223</v>
      </c>
    </row>
    <row r="67" spans="1:12" ht="12.75">
      <c r="A67">
        <v>15</v>
      </c>
      <c r="B67" t="s">
        <v>2217</v>
      </c>
      <c r="C67">
        <v>1</v>
      </c>
      <c r="D67">
        <v>62862</v>
      </c>
      <c r="E67">
        <v>19288</v>
      </c>
      <c r="F67">
        <v>43574</v>
      </c>
      <c r="G67">
        <v>1867</v>
      </c>
      <c r="H67">
        <v>41707</v>
      </c>
      <c r="I67">
        <v>21064</v>
      </c>
      <c r="J67" s="1">
        <f t="shared" si="2"/>
        <v>0.5050471143932673</v>
      </c>
      <c r="K67">
        <v>20643</v>
      </c>
      <c r="L67" s="1">
        <f t="shared" si="3"/>
        <v>0.4949528856067327</v>
      </c>
    </row>
    <row r="68" spans="1:12" ht="12.75">
      <c r="A68">
        <v>15</v>
      </c>
      <c r="B68" t="s">
        <v>2217</v>
      </c>
      <c r="C68">
        <v>2</v>
      </c>
      <c r="D68">
        <v>62391</v>
      </c>
      <c r="E68">
        <v>20512</v>
      </c>
      <c r="F68">
        <v>41879</v>
      </c>
      <c r="G68">
        <v>1585</v>
      </c>
      <c r="H68">
        <v>40294</v>
      </c>
      <c r="I68">
        <v>16568</v>
      </c>
      <c r="J68" s="1">
        <f t="shared" si="2"/>
        <v>0.41117784285501563</v>
      </c>
      <c r="K68">
        <v>23726</v>
      </c>
      <c r="L68" s="1">
        <f t="shared" si="3"/>
        <v>0.5888221571449843</v>
      </c>
    </row>
    <row r="69" spans="1:12" ht="12.75">
      <c r="A69">
        <v>16</v>
      </c>
      <c r="B69" t="s">
        <v>2218</v>
      </c>
      <c r="C69">
        <v>1</v>
      </c>
      <c r="D69">
        <v>60794</v>
      </c>
      <c r="E69">
        <v>17984</v>
      </c>
      <c r="F69">
        <v>42810</v>
      </c>
      <c r="G69">
        <v>1656</v>
      </c>
      <c r="H69">
        <v>41154</v>
      </c>
      <c r="I69">
        <v>21168</v>
      </c>
      <c r="J69" s="1">
        <f t="shared" si="2"/>
        <v>0.5143606939787141</v>
      </c>
      <c r="K69">
        <v>19986</v>
      </c>
      <c r="L69" s="1">
        <f t="shared" si="3"/>
        <v>0.4856393060212859</v>
      </c>
    </row>
    <row r="70" spans="1:12" ht="12.75">
      <c r="A70">
        <v>16</v>
      </c>
      <c r="B70" t="s">
        <v>2218</v>
      </c>
      <c r="C70">
        <v>2</v>
      </c>
      <c r="D70">
        <v>59546</v>
      </c>
      <c r="E70">
        <v>17569</v>
      </c>
      <c r="F70">
        <v>41977</v>
      </c>
      <c r="G70">
        <v>1581</v>
      </c>
      <c r="H70">
        <v>40396</v>
      </c>
      <c r="I70">
        <v>20285</v>
      </c>
      <c r="J70" s="1">
        <f t="shared" si="2"/>
        <v>0.5021536785820379</v>
      </c>
      <c r="K70">
        <v>20111</v>
      </c>
      <c r="L70" s="1">
        <f t="shared" si="3"/>
        <v>0.4978463214179622</v>
      </c>
    </row>
    <row r="71" spans="1:12" ht="12.75">
      <c r="A71">
        <v>16</v>
      </c>
      <c r="B71" t="s">
        <v>2218</v>
      </c>
      <c r="C71">
        <v>3</v>
      </c>
      <c r="D71">
        <v>70192</v>
      </c>
      <c r="E71">
        <v>18589</v>
      </c>
      <c r="F71">
        <v>51603</v>
      </c>
      <c r="G71">
        <v>2385</v>
      </c>
      <c r="H71">
        <v>49218</v>
      </c>
      <c r="I71">
        <v>22778</v>
      </c>
      <c r="J71" s="1">
        <f t="shared" si="2"/>
        <v>0.4627981632735991</v>
      </c>
      <c r="K71">
        <v>26440</v>
      </c>
      <c r="L71" s="1">
        <f t="shared" si="3"/>
        <v>0.5372018367264009</v>
      </c>
    </row>
    <row r="72" spans="1:12" ht="12.75">
      <c r="A72">
        <v>16</v>
      </c>
      <c r="B72" t="s">
        <v>2218</v>
      </c>
      <c r="C72">
        <v>4</v>
      </c>
      <c r="D72">
        <v>59380</v>
      </c>
      <c r="E72">
        <v>17094</v>
      </c>
      <c r="F72">
        <v>42286</v>
      </c>
      <c r="G72">
        <v>1642</v>
      </c>
      <c r="H72">
        <v>40644</v>
      </c>
      <c r="I72">
        <v>21483</v>
      </c>
      <c r="J72" s="1">
        <f t="shared" si="2"/>
        <v>0.5285651018600531</v>
      </c>
      <c r="K72">
        <v>19161</v>
      </c>
      <c r="L72" s="1">
        <f t="shared" si="3"/>
        <v>0.4714348981399469</v>
      </c>
    </row>
    <row r="73" spans="1:12" ht="12.75">
      <c r="A73">
        <v>17</v>
      </c>
      <c r="B73" t="s">
        <v>2219</v>
      </c>
      <c r="C73">
        <v>1</v>
      </c>
      <c r="D73">
        <v>75444</v>
      </c>
      <c r="E73">
        <v>22530</v>
      </c>
      <c r="F73">
        <v>52914</v>
      </c>
      <c r="G73">
        <v>1342</v>
      </c>
      <c r="H73">
        <v>51572</v>
      </c>
      <c r="I73">
        <v>28857</v>
      </c>
      <c r="J73" s="1">
        <f t="shared" si="2"/>
        <v>0.5595478166446909</v>
      </c>
      <c r="K73">
        <v>22715</v>
      </c>
      <c r="L73" s="1">
        <f t="shared" si="3"/>
        <v>0.44045218335530906</v>
      </c>
    </row>
    <row r="74" spans="1:12" ht="12.75">
      <c r="A74">
        <v>17</v>
      </c>
      <c r="B74" t="s">
        <v>2219</v>
      </c>
      <c r="C74">
        <v>2</v>
      </c>
      <c r="D74">
        <v>72579</v>
      </c>
      <c r="E74">
        <v>21750</v>
      </c>
      <c r="F74">
        <v>50829</v>
      </c>
      <c r="G74">
        <v>1604</v>
      </c>
      <c r="H74">
        <v>49225</v>
      </c>
      <c r="I74">
        <v>24185</v>
      </c>
      <c r="J74" s="1">
        <f t="shared" si="2"/>
        <v>0.49131538852209244</v>
      </c>
      <c r="K74">
        <v>25040</v>
      </c>
      <c r="L74" s="1">
        <f t="shared" si="3"/>
        <v>0.5086846114779076</v>
      </c>
    </row>
    <row r="75" spans="1:12" ht="12.75">
      <c r="A75">
        <v>17</v>
      </c>
      <c r="B75" t="s">
        <v>2219</v>
      </c>
      <c r="C75">
        <v>3</v>
      </c>
      <c r="D75">
        <v>75414</v>
      </c>
      <c r="E75">
        <v>22255</v>
      </c>
      <c r="F75">
        <v>53159</v>
      </c>
      <c r="G75">
        <v>2076</v>
      </c>
      <c r="H75">
        <v>51083</v>
      </c>
      <c r="I75">
        <v>24879</v>
      </c>
      <c r="J75" s="1">
        <f t="shared" si="2"/>
        <v>0.48703091047902436</v>
      </c>
      <c r="K75">
        <v>26204</v>
      </c>
      <c r="L75" s="1">
        <f t="shared" si="3"/>
        <v>0.5129690895209756</v>
      </c>
    </row>
    <row r="76" spans="1:12" ht="12.75">
      <c r="A76">
        <v>17</v>
      </c>
      <c r="B76" t="s">
        <v>2219</v>
      </c>
      <c r="C76">
        <v>4</v>
      </c>
      <c r="D76">
        <v>78768</v>
      </c>
      <c r="E76">
        <v>23348</v>
      </c>
      <c r="F76">
        <v>55420</v>
      </c>
      <c r="G76">
        <v>2288</v>
      </c>
      <c r="H76">
        <v>53132</v>
      </c>
      <c r="I76">
        <v>24297</v>
      </c>
      <c r="J76" s="1">
        <f t="shared" si="2"/>
        <v>0.4572950387713619</v>
      </c>
      <c r="K76">
        <v>28835</v>
      </c>
      <c r="L76" s="1">
        <f t="shared" si="3"/>
        <v>0.5427049612286381</v>
      </c>
    </row>
    <row r="77" spans="1:12" ht="12.75">
      <c r="A77">
        <v>17</v>
      </c>
      <c r="B77" t="s">
        <v>2219</v>
      </c>
      <c r="C77">
        <v>5</v>
      </c>
      <c r="D77">
        <v>79748</v>
      </c>
      <c r="E77">
        <v>24173</v>
      </c>
      <c r="F77">
        <v>55575</v>
      </c>
      <c r="G77">
        <v>1766</v>
      </c>
      <c r="H77">
        <v>53809</v>
      </c>
      <c r="I77">
        <v>23158</v>
      </c>
      <c r="J77" s="1">
        <f t="shared" si="2"/>
        <v>0.43037410098682377</v>
      </c>
      <c r="K77">
        <v>30651</v>
      </c>
      <c r="L77" s="1">
        <f t="shared" si="3"/>
        <v>0.5696258990131763</v>
      </c>
    </row>
    <row r="78" spans="1:12" ht="12.75">
      <c r="A78">
        <v>18</v>
      </c>
      <c r="B78" t="s">
        <v>2220</v>
      </c>
      <c r="C78">
        <v>1</v>
      </c>
      <c r="D78">
        <v>73046</v>
      </c>
      <c r="E78">
        <v>20948</v>
      </c>
      <c r="F78">
        <v>52098</v>
      </c>
      <c r="G78">
        <v>2071</v>
      </c>
      <c r="H78">
        <v>50027</v>
      </c>
      <c r="I78">
        <v>23173</v>
      </c>
      <c r="J78" s="1">
        <f t="shared" si="2"/>
        <v>0.4632098666719971</v>
      </c>
      <c r="K78">
        <v>26854</v>
      </c>
      <c r="L78" s="1">
        <f t="shared" si="3"/>
        <v>0.5367901333280028</v>
      </c>
    </row>
    <row r="79" spans="1:12" ht="12.75">
      <c r="A79">
        <v>18</v>
      </c>
      <c r="B79" t="s">
        <v>2220</v>
      </c>
      <c r="C79">
        <v>2</v>
      </c>
      <c r="D79">
        <v>67620</v>
      </c>
      <c r="E79">
        <v>19930</v>
      </c>
      <c r="F79">
        <v>47690</v>
      </c>
      <c r="G79">
        <v>1773</v>
      </c>
      <c r="H79">
        <v>45917</v>
      </c>
      <c r="I79">
        <v>19316</v>
      </c>
      <c r="J79" s="1">
        <f t="shared" si="2"/>
        <v>0.4206720822353377</v>
      </c>
      <c r="K79">
        <v>26601</v>
      </c>
      <c r="L79" s="1">
        <f t="shared" si="3"/>
        <v>0.5793279177646623</v>
      </c>
    </row>
    <row r="80" spans="1:12" ht="12.75">
      <c r="A80">
        <v>18</v>
      </c>
      <c r="B80" t="s">
        <v>2220</v>
      </c>
      <c r="C80">
        <v>3</v>
      </c>
      <c r="D80">
        <v>83877</v>
      </c>
      <c r="E80">
        <v>23872</v>
      </c>
      <c r="F80">
        <v>60005</v>
      </c>
      <c r="G80">
        <v>2462</v>
      </c>
      <c r="H80">
        <v>57543</v>
      </c>
      <c r="I80">
        <v>23838</v>
      </c>
      <c r="J80" s="1">
        <f t="shared" si="2"/>
        <v>0.41426411553099424</v>
      </c>
      <c r="K80">
        <v>33705</v>
      </c>
      <c r="L80" s="1">
        <f t="shared" si="3"/>
        <v>0.5857358844690058</v>
      </c>
    </row>
    <row r="81" spans="1:12" ht="12.75">
      <c r="A81">
        <v>19</v>
      </c>
      <c r="B81" t="s">
        <v>2221</v>
      </c>
      <c r="C81">
        <v>1</v>
      </c>
      <c r="D81">
        <v>65586</v>
      </c>
      <c r="E81">
        <v>15885</v>
      </c>
      <c r="F81">
        <v>49701</v>
      </c>
      <c r="G81">
        <v>2140</v>
      </c>
      <c r="H81">
        <v>47561</v>
      </c>
      <c r="I81">
        <v>21020</v>
      </c>
      <c r="J81" s="1">
        <f t="shared" si="2"/>
        <v>0.4419587477134627</v>
      </c>
      <c r="K81">
        <v>26541</v>
      </c>
      <c r="L81" s="1">
        <f t="shared" si="3"/>
        <v>0.5580412522865373</v>
      </c>
    </row>
    <row r="82" spans="1:12" ht="12.75">
      <c r="A82">
        <v>19</v>
      </c>
      <c r="B82" t="s">
        <v>2221</v>
      </c>
      <c r="C82">
        <v>2</v>
      </c>
      <c r="D82">
        <v>62494</v>
      </c>
      <c r="E82">
        <v>16425</v>
      </c>
      <c r="F82">
        <v>46069</v>
      </c>
      <c r="G82">
        <v>1885</v>
      </c>
      <c r="H82">
        <v>44184</v>
      </c>
      <c r="I82">
        <v>21324</v>
      </c>
      <c r="J82" s="1">
        <f t="shared" si="2"/>
        <v>0.48261814231395983</v>
      </c>
      <c r="K82">
        <v>22860</v>
      </c>
      <c r="L82" s="1">
        <f t="shared" si="3"/>
        <v>0.5173818576860402</v>
      </c>
    </row>
    <row r="83" spans="1:12" ht="12.75">
      <c r="A83">
        <v>19</v>
      </c>
      <c r="B83" t="s">
        <v>2221</v>
      </c>
      <c r="C83">
        <v>3</v>
      </c>
      <c r="D83">
        <v>55798</v>
      </c>
      <c r="E83">
        <v>14913</v>
      </c>
      <c r="F83">
        <v>40885</v>
      </c>
      <c r="G83">
        <v>1807</v>
      </c>
      <c r="H83">
        <v>39078</v>
      </c>
      <c r="I83">
        <v>17549</v>
      </c>
      <c r="J83" s="1">
        <f t="shared" si="2"/>
        <v>0.4490762065612365</v>
      </c>
      <c r="K83">
        <v>21529</v>
      </c>
      <c r="L83" s="1">
        <f t="shared" si="3"/>
        <v>0.5509237934387635</v>
      </c>
    </row>
    <row r="84" spans="1:12" ht="12.75">
      <c r="A84" t="s">
        <v>2222</v>
      </c>
      <c r="B84" t="s">
        <v>2223</v>
      </c>
      <c r="C84">
        <v>1</v>
      </c>
      <c r="D84">
        <v>33488</v>
      </c>
      <c r="E84">
        <v>15022</v>
      </c>
      <c r="F84">
        <v>18466</v>
      </c>
      <c r="G84">
        <v>368</v>
      </c>
      <c r="H84">
        <v>18098</v>
      </c>
      <c r="I84">
        <v>8319</v>
      </c>
      <c r="J84" s="1">
        <f t="shared" si="2"/>
        <v>0.45966405127638416</v>
      </c>
      <c r="K84">
        <v>9779</v>
      </c>
      <c r="L84" s="1">
        <f t="shared" si="3"/>
        <v>0.5403359487236159</v>
      </c>
    </row>
    <row r="85" spans="1:12" ht="12.75">
      <c r="A85" t="s">
        <v>2222</v>
      </c>
      <c r="B85" t="s">
        <v>2223</v>
      </c>
      <c r="C85">
        <v>2</v>
      </c>
      <c r="D85">
        <v>37523</v>
      </c>
      <c r="E85">
        <v>16806</v>
      </c>
      <c r="F85">
        <v>20717</v>
      </c>
      <c r="G85">
        <v>422</v>
      </c>
      <c r="H85">
        <v>20295</v>
      </c>
      <c r="I85">
        <v>8506</v>
      </c>
      <c r="J85" s="1">
        <f t="shared" si="2"/>
        <v>0.4191180093619118</v>
      </c>
      <c r="K85">
        <v>11789</v>
      </c>
      <c r="L85" s="1">
        <f t="shared" si="3"/>
        <v>0.5808819906380882</v>
      </c>
    </row>
    <row r="86" spans="1:12" ht="12.75">
      <c r="A86" t="s">
        <v>2224</v>
      </c>
      <c r="B86" t="s">
        <v>2225</v>
      </c>
      <c r="C86">
        <v>1</v>
      </c>
      <c r="D86">
        <v>38004</v>
      </c>
      <c r="E86">
        <v>17103</v>
      </c>
      <c r="F86">
        <v>20901</v>
      </c>
      <c r="G86">
        <v>563</v>
      </c>
      <c r="H86">
        <v>20338</v>
      </c>
      <c r="I86">
        <v>8350</v>
      </c>
      <c r="J86" s="1">
        <f t="shared" si="2"/>
        <v>0.4105615104730062</v>
      </c>
      <c r="K86">
        <v>11988</v>
      </c>
      <c r="L86" s="1">
        <f t="shared" si="3"/>
        <v>0.5894384895269938</v>
      </c>
    </row>
    <row r="87" spans="1:12" ht="12.75">
      <c r="A87" t="s">
        <v>2224</v>
      </c>
      <c r="B87" t="s">
        <v>2225</v>
      </c>
      <c r="C87">
        <v>2</v>
      </c>
      <c r="D87">
        <v>48181</v>
      </c>
      <c r="E87">
        <v>21613</v>
      </c>
      <c r="F87">
        <v>26568</v>
      </c>
      <c r="G87">
        <v>584</v>
      </c>
      <c r="H87">
        <v>25984</v>
      </c>
      <c r="I87">
        <v>11575</v>
      </c>
      <c r="J87" s="1">
        <f t="shared" si="2"/>
        <v>0.4454664408866995</v>
      </c>
      <c r="K87">
        <v>14409</v>
      </c>
      <c r="L87" s="1">
        <f t="shared" si="3"/>
        <v>0.5545335591133005</v>
      </c>
    </row>
    <row r="88" spans="1:12" ht="12.75">
      <c r="A88">
        <v>21</v>
      </c>
      <c r="B88" t="s">
        <v>2226</v>
      </c>
      <c r="C88">
        <v>1</v>
      </c>
      <c r="D88">
        <v>58638</v>
      </c>
      <c r="E88">
        <v>16778</v>
      </c>
      <c r="F88">
        <v>41860</v>
      </c>
      <c r="G88">
        <v>976</v>
      </c>
      <c r="H88">
        <v>40884</v>
      </c>
      <c r="I88">
        <v>23130</v>
      </c>
      <c r="J88" s="1">
        <f t="shared" si="2"/>
        <v>0.5657469914881127</v>
      </c>
      <c r="K88">
        <v>17754</v>
      </c>
      <c r="L88" s="1">
        <f t="shared" si="3"/>
        <v>0.4342530085118873</v>
      </c>
    </row>
    <row r="89" spans="1:12" ht="12.75">
      <c r="A89">
        <v>21</v>
      </c>
      <c r="B89" t="s">
        <v>2226</v>
      </c>
      <c r="C89">
        <v>2</v>
      </c>
      <c r="D89">
        <v>55457</v>
      </c>
      <c r="E89">
        <v>16463</v>
      </c>
      <c r="F89">
        <v>38994</v>
      </c>
      <c r="G89">
        <v>1080</v>
      </c>
      <c r="H89">
        <v>37914</v>
      </c>
      <c r="I89">
        <v>18815</v>
      </c>
      <c r="J89" s="1">
        <f t="shared" si="2"/>
        <v>0.49625468164794007</v>
      </c>
      <c r="K89">
        <v>19099</v>
      </c>
      <c r="L89" s="1">
        <f t="shared" si="3"/>
        <v>0.5037453183520599</v>
      </c>
    </row>
    <row r="90" spans="1:12" ht="12.75">
      <c r="A90">
        <v>21</v>
      </c>
      <c r="B90" t="s">
        <v>2226</v>
      </c>
      <c r="C90">
        <v>3</v>
      </c>
      <c r="D90">
        <v>58699</v>
      </c>
      <c r="E90">
        <v>17803</v>
      </c>
      <c r="F90">
        <v>40896</v>
      </c>
      <c r="G90">
        <v>1187</v>
      </c>
      <c r="H90">
        <v>39709</v>
      </c>
      <c r="I90">
        <v>19664</v>
      </c>
      <c r="J90" s="1">
        <f t="shared" si="2"/>
        <v>0.49520259890704876</v>
      </c>
      <c r="K90">
        <v>20045</v>
      </c>
      <c r="L90" s="1">
        <f t="shared" si="3"/>
        <v>0.5047974010929512</v>
      </c>
    </row>
    <row r="91" spans="1:12" ht="12.75">
      <c r="A91">
        <v>21</v>
      </c>
      <c r="B91" t="s">
        <v>2226</v>
      </c>
      <c r="C91">
        <v>4</v>
      </c>
      <c r="D91">
        <v>67562</v>
      </c>
      <c r="E91">
        <v>18790</v>
      </c>
      <c r="F91">
        <v>48772</v>
      </c>
      <c r="G91">
        <v>1561</v>
      </c>
      <c r="H91">
        <v>47211</v>
      </c>
      <c r="I91">
        <v>21129</v>
      </c>
      <c r="J91" s="1">
        <f t="shared" si="2"/>
        <v>0.44754400457520493</v>
      </c>
      <c r="K91">
        <v>26082</v>
      </c>
      <c r="L91" s="1">
        <f t="shared" si="3"/>
        <v>0.5524559954247951</v>
      </c>
    </row>
    <row r="92" spans="1:12" ht="12.75">
      <c r="A92">
        <v>21</v>
      </c>
      <c r="B92" t="s">
        <v>2226</v>
      </c>
      <c r="C92">
        <v>5</v>
      </c>
      <c r="D92">
        <v>73076</v>
      </c>
      <c r="E92">
        <v>22226</v>
      </c>
      <c r="F92">
        <v>50850</v>
      </c>
      <c r="G92">
        <v>1566</v>
      </c>
      <c r="H92">
        <v>49284</v>
      </c>
      <c r="I92">
        <v>21772</v>
      </c>
      <c r="J92" s="1">
        <f t="shared" si="2"/>
        <v>0.4417660904147391</v>
      </c>
      <c r="K92">
        <v>27512</v>
      </c>
      <c r="L92" s="1">
        <f t="shared" si="3"/>
        <v>0.558233909585261</v>
      </c>
    </row>
    <row r="93" spans="1:12" ht="12.75">
      <c r="A93">
        <v>22</v>
      </c>
      <c r="B93" t="s">
        <v>2227</v>
      </c>
      <c r="C93">
        <v>1</v>
      </c>
      <c r="D93">
        <v>80195</v>
      </c>
      <c r="E93">
        <v>23249</v>
      </c>
      <c r="F93">
        <v>56946</v>
      </c>
      <c r="G93">
        <v>2135</v>
      </c>
      <c r="H93">
        <v>54811</v>
      </c>
      <c r="I93">
        <v>35021</v>
      </c>
      <c r="J93" s="1">
        <f t="shared" si="2"/>
        <v>0.6389410884676433</v>
      </c>
      <c r="K93">
        <v>19790</v>
      </c>
      <c r="L93" s="1">
        <f t="shared" si="3"/>
        <v>0.36105891153235664</v>
      </c>
    </row>
    <row r="94" spans="1:12" ht="12.75">
      <c r="A94">
        <v>22</v>
      </c>
      <c r="B94" t="s">
        <v>2227</v>
      </c>
      <c r="C94">
        <v>2</v>
      </c>
      <c r="D94">
        <v>81204</v>
      </c>
      <c r="E94">
        <v>20552</v>
      </c>
      <c r="F94">
        <v>60652</v>
      </c>
      <c r="G94">
        <v>2560</v>
      </c>
      <c r="H94">
        <v>58092</v>
      </c>
      <c r="I94">
        <v>35088</v>
      </c>
      <c r="J94" s="1">
        <f t="shared" si="2"/>
        <v>0.604007436480066</v>
      </c>
      <c r="K94">
        <v>23004</v>
      </c>
      <c r="L94" s="1">
        <f t="shared" si="3"/>
        <v>0.3959925635199339</v>
      </c>
    </row>
    <row r="95" spans="1:12" ht="12.75">
      <c r="A95">
        <v>22</v>
      </c>
      <c r="B95" t="s">
        <v>2227</v>
      </c>
      <c r="C95">
        <v>3</v>
      </c>
      <c r="D95">
        <v>81510</v>
      </c>
      <c r="E95">
        <v>20828</v>
      </c>
      <c r="F95">
        <v>60682</v>
      </c>
      <c r="G95">
        <v>2781</v>
      </c>
      <c r="H95">
        <v>57901</v>
      </c>
      <c r="I95">
        <v>36140</v>
      </c>
      <c r="J95" s="1">
        <f t="shared" si="2"/>
        <v>0.624168839916409</v>
      </c>
      <c r="K95">
        <v>21761</v>
      </c>
      <c r="L95" s="1">
        <f t="shared" si="3"/>
        <v>0.37583116008359096</v>
      </c>
    </row>
    <row r="96" spans="1:12" ht="12.75">
      <c r="A96">
        <v>22</v>
      </c>
      <c r="B96" t="s">
        <v>2227</v>
      </c>
      <c r="C96">
        <v>4</v>
      </c>
      <c r="D96">
        <v>79639</v>
      </c>
      <c r="E96">
        <v>19971</v>
      </c>
      <c r="F96">
        <v>59668</v>
      </c>
      <c r="G96">
        <v>2389</v>
      </c>
      <c r="H96">
        <v>57279</v>
      </c>
      <c r="I96">
        <v>31711</v>
      </c>
      <c r="J96" s="1">
        <f t="shared" si="2"/>
        <v>0.553623492030238</v>
      </c>
      <c r="K96">
        <v>25568</v>
      </c>
      <c r="L96" s="1">
        <f t="shared" si="3"/>
        <v>0.446376507969762</v>
      </c>
    </row>
    <row r="97" spans="1:12" ht="12.75">
      <c r="A97">
        <v>22</v>
      </c>
      <c r="B97" t="s">
        <v>2227</v>
      </c>
      <c r="C97">
        <v>5</v>
      </c>
      <c r="D97">
        <v>92232</v>
      </c>
      <c r="E97">
        <v>25624</v>
      </c>
      <c r="F97">
        <v>66608</v>
      </c>
      <c r="G97">
        <v>2084</v>
      </c>
      <c r="H97">
        <v>64524</v>
      </c>
      <c r="I97">
        <v>38180</v>
      </c>
      <c r="J97" s="1">
        <f t="shared" si="2"/>
        <v>0.5917178104271279</v>
      </c>
      <c r="K97">
        <v>26344</v>
      </c>
      <c r="L97" s="1">
        <f t="shared" si="3"/>
        <v>0.4082821895728721</v>
      </c>
    </row>
    <row r="98" spans="1:12" ht="12.75">
      <c r="A98">
        <v>23</v>
      </c>
      <c r="B98" t="s">
        <v>2228</v>
      </c>
      <c r="C98">
        <v>1</v>
      </c>
      <c r="D98">
        <v>53630</v>
      </c>
      <c r="E98">
        <v>17659</v>
      </c>
      <c r="F98">
        <v>35971</v>
      </c>
      <c r="G98">
        <v>1582</v>
      </c>
      <c r="H98">
        <v>34389</v>
      </c>
      <c r="I98">
        <v>15624</v>
      </c>
      <c r="J98" s="1">
        <f t="shared" si="2"/>
        <v>0.45433132687778066</v>
      </c>
      <c r="K98">
        <v>18765</v>
      </c>
      <c r="L98" s="1">
        <f t="shared" si="3"/>
        <v>0.5456686731222193</v>
      </c>
    </row>
    <row r="99" spans="1:12" ht="12.75">
      <c r="A99">
        <v>23</v>
      </c>
      <c r="B99" t="s">
        <v>2228</v>
      </c>
      <c r="C99">
        <v>2</v>
      </c>
      <c r="D99">
        <v>54300</v>
      </c>
      <c r="E99">
        <v>17058</v>
      </c>
      <c r="F99">
        <v>37242</v>
      </c>
      <c r="G99">
        <v>1753</v>
      </c>
      <c r="H99">
        <v>35489</v>
      </c>
      <c r="I99">
        <v>14648</v>
      </c>
      <c r="J99" s="1">
        <f t="shared" si="2"/>
        <v>0.4127476119360929</v>
      </c>
      <c r="K99">
        <v>20841</v>
      </c>
      <c r="L99" s="1">
        <f t="shared" si="3"/>
        <v>0.5872523880639071</v>
      </c>
    </row>
    <row r="100" spans="1:12" ht="12.75">
      <c r="A100">
        <v>24</v>
      </c>
      <c r="B100" t="s">
        <v>2229</v>
      </c>
      <c r="C100">
        <v>1</v>
      </c>
      <c r="D100">
        <v>72872</v>
      </c>
      <c r="E100">
        <v>18737</v>
      </c>
      <c r="F100">
        <v>54135</v>
      </c>
      <c r="G100">
        <v>1978</v>
      </c>
      <c r="H100">
        <v>52157</v>
      </c>
      <c r="I100">
        <v>23188</v>
      </c>
      <c r="J100" s="1">
        <f t="shared" si="2"/>
        <v>0.444580784937784</v>
      </c>
      <c r="K100">
        <v>28969</v>
      </c>
      <c r="L100" s="1">
        <f t="shared" si="3"/>
        <v>0.555419215062216</v>
      </c>
    </row>
    <row r="101" spans="1:12" ht="12.75">
      <c r="A101">
        <v>24</v>
      </c>
      <c r="B101" t="s">
        <v>2229</v>
      </c>
      <c r="C101">
        <v>2</v>
      </c>
      <c r="D101">
        <v>75155</v>
      </c>
      <c r="E101">
        <v>18575</v>
      </c>
      <c r="F101">
        <v>56580</v>
      </c>
      <c r="G101">
        <v>2216</v>
      </c>
      <c r="H101">
        <v>54364</v>
      </c>
      <c r="I101">
        <v>23914</v>
      </c>
      <c r="J101" s="1">
        <f t="shared" si="2"/>
        <v>0.439886689721139</v>
      </c>
      <c r="K101">
        <v>30450</v>
      </c>
      <c r="L101" s="1">
        <f t="shared" si="3"/>
        <v>0.560113310278861</v>
      </c>
    </row>
    <row r="102" spans="1:12" ht="12.75">
      <c r="A102">
        <v>24</v>
      </c>
      <c r="B102" t="s">
        <v>2229</v>
      </c>
      <c r="C102">
        <v>3</v>
      </c>
      <c r="D102">
        <v>73319</v>
      </c>
      <c r="E102">
        <v>16533</v>
      </c>
      <c r="F102">
        <v>56786</v>
      </c>
      <c r="G102">
        <v>2702</v>
      </c>
      <c r="H102">
        <v>54084</v>
      </c>
      <c r="I102">
        <v>21656</v>
      </c>
      <c r="J102" s="1">
        <f t="shared" si="2"/>
        <v>0.40041417054951556</v>
      </c>
      <c r="K102">
        <v>32428</v>
      </c>
      <c r="L102" s="1">
        <f t="shared" si="3"/>
        <v>0.5995858294504844</v>
      </c>
    </row>
    <row r="103" spans="1:12" ht="12.75">
      <c r="A103">
        <v>24</v>
      </c>
      <c r="B103" t="s">
        <v>2229</v>
      </c>
      <c r="C103">
        <v>4</v>
      </c>
      <c r="D103">
        <v>79912</v>
      </c>
      <c r="E103">
        <v>19155</v>
      </c>
      <c r="F103">
        <v>60757</v>
      </c>
      <c r="G103">
        <v>2486</v>
      </c>
      <c r="H103">
        <v>58271</v>
      </c>
      <c r="I103">
        <v>25410</v>
      </c>
      <c r="J103" s="1">
        <f t="shared" si="2"/>
        <v>0.43606596763398603</v>
      </c>
      <c r="K103">
        <v>32861</v>
      </c>
      <c r="L103" s="1">
        <f t="shared" si="3"/>
        <v>0.5639340323660139</v>
      </c>
    </row>
    <row r="104" spans="1:12" ht="12.75">
      <c r="A104">
        <v>25</v>
      </c>
      <c r="B104" t="s">
        <v>2230</v>
      </c>
      <c r="C104">
        <v>1</v>
      </c>
      <c r="D104">
        <v>57184</v>
      </c>
      <c r="E104">
        <v>15385</v>
      </c>
      <c r="F104">
        <v>41799</v>
      </c>
      <c r="G104">
        <v>1231</v>
      </c>
      <c r="H104">
        <v>40568</v>
      </c>
      <c r="I104">
        <v>22661</v>
      </c>
      <c r="J104" s="1">
        <f t="shared" si="2"/>
        <v>0.5585929796884244</v>
      </c>
      <c r="K104">
        <v>17907</v>
      </c>
      <c r="L104" s="1">
        <f t="shared" si="3"/>
        <v>0.44140702031157564</v>
      </c>
    </row>
    <row r="105" spans="1:12" ht="12.75">
      <c r="A105">
        <v>25</v>
      </c>
      <c r="B105" t="s">
        <v>2230</v>
      </c>
      <c r="C105">
        <v>2</v>
      </c>
      <c r="D105">
        <v>63511</v>
      </c>
      <c r="E105">
        <v>17232</v>
      </c>
      <c r="F105">
        <v>46279</v>
      </c>
      <c r="G105">
        <v>1318</v>
      </c>
      <c r="H105">
        <v>44961</v>
      </c>
      <c r="I105">
        <v>25784</v>
      </c>
      <c r="J105" s="1">
        <f t="shared" si="2"/>
        <v>0.5734747892618047</v>
      </c>
      <c r="K105">
        <v>19177</v>
      </c>
      <c r="L105" s="1">
        <f t="shared" si="3"/>
        <v>0.4265252107381953</v>
      </c>
    </row>
    <row r="106" spans="1:12" ht="12.75">
      <c r="A106">
        <v>25</v>
      </c>
      <c r="B106" t="s">
        <v>2230</v>
      </c>
      <c r="C106">
        <v>3</v>
      </c>
      <c r="D106">
        <v>62108</v>
      </c>
      <c r="E106">
        <v>17589</v>
      </c>
      <c r="F106">
        <v>44519</v>
      </c>
      <c r="G106">
        <v>1468</v>
      </c>
      <c r="H106">
        <v>43051</v>
      </c>
      <c r="I106">
        <v>21806</v>
      </c>
      <c r="J106" s="1">
        <f t="shared" si="2"/>
        <v>0.5065155280945854</v>
      </c>
      <c r="K106">
        <v>21245</v>
      </c>
      <c r="L106" s="1">
        <f t="shared" si="3"/>
        <v>0.4934844719054145</v>
      </c>
    </row>
    <row r="107" spans="1:12" ht="12.75">
      <c r="A107">
        <v>25</v>
      </c>
      <c r="B107" t="s">
        <v>2230</v>
      </c>
      <c r="C107">
        <v>4</v>
      </c>
      <c r="D107">
        <v>63725</v>
      </c>
      <c r="E107">
        <v>19555</v>
      </c>
      <c r="F107">
        <v>44170</v>
      </c>
      <c r="G107">
        <v>1478</v>
      </c>
      <c r="H107">
        <v>42692</v>
      </c>
      <c r="I107">
        <v>22322</v>
      </c>
      <c r="J107" s="1">
        <f t="shared" si="2"/>
        <v>0.5228614260282957</v>
      </c>
      <c r="K107">
        <v>20370</v>
      </c>
      <c r="L107" s="1">
        <f t="shared" si="3"/>
        <v>0.4771385739717043</v>
      </c>
    </row>
    <row r="108" spans="1:12" ht="12.75">
      <c r="A108">
        <v>25</v>
      </c>
      <c r="B108" t="s">
        <v>2230</v>
      </c>
      <c r="C108">
        <v>5</v>
      </c>
      <c r="D108">
        <v>64476</v>
      </c>
      <c r="E108">
        <v>15601</v>
      </c>
      <c r="F108">
        <v>48875</v>
      </c>
      <c r="G108">
        <v>1577</v>
      </c>
      <c r="H108">
        <v>47298</v>
      </c>
      <c r="I108">
        <v>23418</v>
      </c>
      <c r="J108" s="1">
        <f t="shared" si="2"/>
        <v>0.49511607256120765</v>
      </c>
      <c r="K108">
        <v>23880</v>
      </c>
      <c r="L108" s="1">
        <f t="shared" si="3"/>
        <v>0.5048839274387923</v>
      </c>
    </row>
    <row r="109" spans="1:12" ht="12.75">
      <c r="A109">
        <v>26</v>
      </c>
      <c r="B109" t="s">
        <v>2231</v>
      </c>
      <c r="C109">
        <v>1</v>
      </c>
      <c r="D109">
        <v>64004</v>
      </c>
      <c r="E109">
        <v>19951</v>
      </c>
      <c r="F109">
        <v>44053</v>
      </c>
      <c r="G109">
        <v>1470</v>
      </c>
      <c r="H109">
        <v>42583</v>
      </c>
      <c r="I109">
        <v>22633</v>
      </c>
      <c r="J109" s="1">
        <f t="shared" si="2"/>
        <v>0.5315031820209943</v>
      </c>
      <c r="K109">
        <v>19950</v>
      </c>
      <c r="L109" s="1">
        <f t="shared" si="3"/>
        <v>0.4684968179790057</v>
      </c>
    </row>
    <row r="110" spans="1:12" ht="12.75">
      <c r="A110">
        <v>26</v>
      </c>
      <c r="B110" t="s">
        <v>2231</v>
      </c>
      <c r="C110">
        <v>2</v>
      </c>
      <c r="D110">
        <v>65379</v>
      </c>
      <c r="E110">
        <v>17928</v>
      </c>
      <c r="F110">
        <v>47451</v>
      </c>
      <c r="G110">
        <v>1736</v>
      </c>
      <c r="H110">
        <v>45715</v>
      </c>
      <c r="I110">
        <v>21626</v>
      </c>
      <c r="J110" s="1">
        <f t="shared" si="2"/>
        <v>0.4730613584162747</v>
      </c>
      <c r="K110">
        <v>24089</v>
      </c>
      <c r="L110" s="1">
        <f t="shared" si="3"/>
        <v>0.5269386415837253</v>
      </c>
    </row>
    <row r="111" spans="1:12" ht="12.75">
      <c r="A111">
        <v>26</v>
      </c>
      <c r="B111" t="s">
        <v>2231</v>
      </c>
      <c r="C111">
        <v>3</v>
      </c>
      <c r="D111">
        <v>79897</v>
      </c>
      <c r="E111">
        <v>21141</v>
      </c>
      <c r="F111">
        <v>58756</v>
      </c>
      <c r="G111">
        <v>2323</v>
      </c>
      <c r="H111">
        <v>56433</v>
      </c>
      <c r="I111">
        <v>27620</v>
      </c>
      <c r="J111" s="1">
        <f t="shared" si="2"/>
        <v>0.48942994347279073</v>
      </c>
      <c r="K111">
        <v>28813</v>
      </c>
      <c r="L111" s="1">
        <f t="shared" si="3"/>
        <v>0.5105700565272092</v>
      </c>
    </row>
    <row r="112" spans="1:12" ht="12.75">
      <c r="A112">
        <v>26</v>
      </c>
      <c r="B112" t="s">
        <v>2231</v>
      </c>
      <c r="C112">
        <v>4</v>
      </c>
      <c r="D112">
        <v>71120</v>
      </c>
      <c r="E112">
        <v>21758</v>
      </c>
      <c r="F112">
        <v>49362</v>
      </c>
      <c r="G112">
        <v>1911</v>
      </c>
      <c r="H112">
        <v>47451</v>
      </c>
      <c r="I112">
        <v>23330</v>
      </c>
      <c r="J112" s="1">
        <f t="shared" si="2"/>
        <v>0.4916650860888074</v>
      </c>
      <c r="K112">
        <v>24121</v>
      </c>
      <c r="L112" s="1">
        <f t="shared" si="3"/>
        <v>0.5083349139111926</v>
      </c>
    </row>
    <row r="113" spans="1:12" ht="12.75">
      <c r="A113">
        <v>27</v>
      </c>
      <c r="B113" t="s">
        <v>2232</v>
      </c>
      <c r="C113">
        <v>1</v>
      </c>
      <c r="D113">
        <v>69922</v>
      </c>
      <c r="E113">
        <v>18507</v>
      </c>
      <c r="F113">
        <v>51415</v>
      </c>
      <c r="G113">
        <v>1377</v>
      </c>
      <c r="H113">
        <v>50038</v>
      </c>
      <c r="I113">
        <v>21993</v>
      </c>
      <c r="J113" s="1">
        <f t="shared" si="2"/>
        <v>0.43952596027019464</v>
      </c>
      <c r="K113">
        <v>28045</v>
      </c>
      <c r="L113" s="1">
        <f t="shared" si="3"/>
        <v>0.5604740397298054</v>
      </c>
    </row>
    <row r="114" spans="1:12" ht="12.75">
      <c r="A114">
        <v>27</v>
      </c>
      <c r="B114" t="s">
        <v>2232</v>
      </c>
      <c r="C114">
        <v>2</v>
      </c>
      <c r="D114">
        <v>63010</v>
      </c>
      <c r="E114">
        <v>16197</v>
      </c>
      <c r="F114">
        <v>46813</v>
      </c>
      <c r="G114">
        <v>1386</v>
      </c>
      <c r="H114">
        <v>45427</v>
      </c>
      <c r="I114">
        <v>20413</v>
      </c>
      <c r="J114" s="1">
        <f t="shared" si="2"/>
        <v>0.4493583111365487</v>
      </c>
      <c r="K114">
        <v>25014</v>
      </c>
      <c r="L114" s="1">
        <f t="shared" si="3"/>
        <v>0.5506416888634512</v>
      </c>
    </row>
    <row r="115" spans="1:12" ht="12.75">
      <c r="A115">
        <v>27</v>
      </c>
      <c r="B115" t="s">
        <v>2232</v>
      </c>
      <c r="C115">
        <v>3</v>
      </c>
      <c r="D115">
        <v>67784</v>
      </c>
      <c r="E115">
        <v>17283</v>
      </c>
      <c r="F115">
        <v>50501</v>
      </c>
      <c r="G115">
        <v>1543</v>
      </c>
      <c r="H115">
        <v>48958</v>
      </c>
      <c r="I115">
        <v>20077</v>
      </c>
      <c r="J115" s="1">
        <f t="shared" si="2"/>
        <v>0.41008619633154947</v>
      </c>
      <c r="K115">
        <v>28881</v>
      </c>
      <c r="L115" s="1">
        <f t="shared" si="3"/>
        <v>0.5899138036684505</v>
      </c>
    </row>
    <row r="116" spans="1:12" ht="12.75">
      <c r="A116">
        <v>27</v>
      </c>
      <c r="B116" t="s">
        <v>2232</v>
      </c>
      <c r="C116">
        <v>4</v>
      </c>
      <c r="D116">
        <v>67999</v>
      </c>
      <c r="E116">
        <v>17823</v>
      </c>
      <c r="F116">
        <v>50176</v>
      </c>
      <c r="G116">
        <v>1544</v>
      </c>
      <c r="H116">
        <v>48632</v>
      </c>
      <c r="I116">
        <v>21610</v>
      </c>
      <c r="J116" s="1">
        <f t="shared" si="2"/>
        <v>0.4443576246093107</v>
      </c>
      <c r="K116">
        <v>27022</v>
      </c>
      <c r="L116" s="1">
        <f t="shared" si="3"/>
        <v>0.5556423753906893</v>
      </c>
    </row>
    <row r="117" spans="1:12" ht="12.75">
      <c r="A117">
        <v>27</v>
      </c>
      <c r="B117" t="s">
        <v>2232</v>
      </c>
      <c r="C117">
        <v>5</v>
      </c>
      <c r="D117">
        <v>71507</v>
      </c>
      <c r="E117">
        <v>18141</v>
      </c>
      <c r="F117">
        <v>53366</v>
      </c>
      <c r="G117">
        <v>1421</v>
      </c>
      <c r="H117">
        <v>51945</v>
      </c>
      <c r="I117">
        <v>21891</v>
      </c>
      <c r="J117" s="1">
        <f t="shared" si="2"/>
        <v>0.4214265088073924</v>
      </c>
      <c r="K117">
        <v>30054</v>
      </c>
      <c r="L117" s="1">
        <f t="shared" si="3"/>
        <v>0.5785734911926076</v>
      </c>
    </row>
    <row r="118" spans="1:12" ht="12.75">
      <c r="A118">
        <v>28</v>
      </c>
      <c r="B118" t="s">
        <v>2233</v>
      </c>
      <c r="C118">
        <v>1</v>
      </c>
      <c r="D118">
        <v>69907</v>
      </c>
      <c r="E118">
        <v>18107</v>
      </c>
      <c r="F118">
        <v>51800</v>
      </c>
      <c r="G118">
        <v>1407</v>
      </c>
      <c r="H118">
        <v>50393</v>
      </c>
      <c r="I118">
        <v>24970</v>
      </c>
      <c r="J118" s="1">
        <f t="shared" si="2"/>
        <v>0.4955053281209692</v>
      </c>
      <c r="K118">
        <v>25423</v>
      </c>
      <c r="L118" s="1">
        <f t="shared" si="3"/>
        <v>0.5044946718790309</v>
      </c>
    </row>
    <row r="119" spans="1:12" ht="12.75">
      <c r="A119">
        <v>28</v>
      </c>
      <c r="B119" t="s">
        <v>2233</v>
      </c>
      <c r="C119">
        <v>2</v>
      </c>
      <c r="D119">
        <v>61414</v>
      </c>
      <c r="E119">
        <v>17302</v>
      </c>
      <c r="F119">
        <v>44112</v>
      </c>
      <c r="G119">
        <v>1153</v>
      </c>
      <c r="H119">
        <v>42959</v>
      </c>
      <c r="I119">
        <v>18597</v>
      </c>
      <c r="J119" s="1">
        <f t="shared" si="2"/>
        <v>0.43290113829465304</v>
      </c>
      <c r="K119">
        <v>24362</v>
      </c>
      <c r="L119" s="1">
        <f t="shared" si="3"/>
        <v>0.567098861705347</v>
      </c>
    </row>
    <row r="120" spans="1:12" ht="12.75">
      <c r="A120">
        <v>28</v>
      </c>
      <c r="B120" t="s">
        <v>2233</v>
      </c>
      <c r="C120">
        <v>3</v>
      </c>
      <c r="D120">
        <v>65996</v>
      </c>
      <c r="E120">
        <v>17595</v>
      </c>
      <c r="F120">
        <v>48401</v>
      </c>
      <c r="G120">
        <v>1701</v>
      </c>
      <c r="H120">
        <v>46700</v>
      </c>
      <c r="I120">
        <v>20929</v>
      </c>
      <c r="J120" s="1">
        <f t="shared" si="2"/>
        <v>0.4481584582441113</v>
      </c>
      <c r="K120">
        <v>25771</v>
      </c>
      <c r="L120" s="1">
        <f t="shared" si="3"/>
        <v>0.5518415417558886</v>
      </c>
    </row>
    <row r="121" spans="1:12" ht="12.75">
      <c r="A121">
        <v>28</v>
      </c>
      <c r="B121" t="s">
        <v>2233</v>
      </c>
      <c r="C121">
        <v>4</v>
      </c>
      <c r="D121">
        <v>62862</v>
      </c>
      <c r="E121">
        <v>14937</v>
      </c>
      <c r="F121">
        <v>47925</v>
      </c>
      <c r="G121">
        <v>1834</v>
      </c>
      <c r="H121">
        <v>46091</v>
      </c>
      <c r="I121">
        <v>20486</v>
      </c>
      <c r="J121" s="1">
        <f t="shared" si="2"/>
        <v>0.4444685513440802</v>
      </c>
      <c r="K121">
        <v>25605</v>
      </c>
      <c r="L121" s="1">
        <f t="shared" si="3"/>
        <v>0.5555314486559199</v>
      </c>
    </row>
    <row r="122" spans="1:12" ht="12.75">
      <c r="A122">
        <v>29</v>
      </c>
      <c r="B122" t="s">
        <v>2234</v>
      </c>
      <c r="C122">
        <v>1</v>
      </c>
      <c r="D122">
        <v>70791</v>
      </c>
      <c r="E122">
        <v>17390</v>
      </c>
      <c r="F122">
        <v>53401</v>
      </c>
      <c r="G122">
        <v>1893</v>
      </c>
      <c r="H122">
        <v>51508</v>
      </c>
      <c r="I122">
        <v>32966</v>
      </c>
      <c r="J122" s="1">
        <f t="shared" si="2"/>
        <v>0.640017084724703</v>
      </c>
      <c r="K122">
        <v>18542</v>
      </c>
      <c r="L122" s="1">
        <f t="shared" si="3"/>
        <v>0.359982915275297</v>
      </c>
    </row>
    <row r="123" spans="1:12" ht="12.75">
      <c r="A123">
        <v>29</v>
      </c>
      <c r="B123" t="s">
        <v>2234</v>
      </c>
      <c r="C123">
        <v>2</v>
      </c>
      <c r="D123">
        <v>72775</v>
      </c>
      <c r="E123">
        <v>23296</v>
      </c>
      <c r="F123">
        <v>49479</v>
      </c>
      <c r="G123">
        <v>1138</v>
      </c>
      <c r="H123">
        <v>48341</v>
      </c>
      <c r="I123">
        <v>30657</v>
      </c>
      <c r="J123" s="1">
        <f t="shared" si="2"/>
        <v>0.6341821642084359</v>
      </c>
      <c r="K123">
        <v>17684</v>
      </c>
      <c r="L123" s="1">
        <f t="shared" si="3"/>
        <v>0.36581783579156407</v>
      </c>
    </row>
    <row r="124" spans="1:12" ht="12.75">
      <c r="A124">
        <v>29</v>
      </c>
      <c r="B124" t="s">
        <v>2234</v>
      </c>
      <c r="C124">
        <v>3</v>
      </c>
      <c r="D124">
        <v>79699</v>
      </c>
      <c r="E124">
        <v>22674</v>
      </c>
      <c r="F124">
        <v>57025</v>
      </c>
      <c r="G124">
        <v>1559</v>
      </c>
      <c r="H124">
        <v>55466</v>
      </c>
      <c r="I124">
        <v>32515</v>
      </c>
      <c r="J124" s="1">
        <f t="shared" si="2"/>
        <v>0.5862149785454152</v>
      </c>
      <c r="K124">
        <v>22951</v>
      </c>
      <c r="L124" s="1">
        <f t="shared" si="3"/>
        <v>0.4137850214545848</v>
      </c>
    </row>
    <row r="125" spans="1:12" ht="12.75">
      <c r="A125">
        <v>29</v>
      </c>
      <c r="B125" t="s">
        <v>2234</v>
      </c>
      <c r="C125">
        <v>4</v>
      </c>
      <c r="D125">
        <v>76828</v>
      </c>
      <c r="E125">
        <v>20893</v>
      </c>
      <c r="F125">
        <v>55935</v>
      </c>
      <c r="G125">
        <v>1823</v>
      </c>
      <c r="H125">
        <v>54112</v>
      </c>
      <c r="I125">
        <v>31932</v>
      </c>
      <c r="J125" s="1">
        <f t="shared" si="2"/>
        <v>0.5901094027202839</v>
      </c>
      <c r="K125">
        <v>22180</v>
      </c>
      <c r="L125" s="1">
        <f t="shared" si="3"/>
        <v>0.40989059727971616</v>
      </c>
    </row>
    <row r="126" spans="1:12" ht="12.75">
      <c r="A126">
        <v>29</v>
      </c>
      <c r="B126" t="s">
        <v>2234</v>
      </c>
      <c r="C126">
        <v>5</v>
      </c>
      <c r="D126">
        <v>78793</v>
      </c>
      <c r="E126">
        <v>20693</v>
      </c>
      <c r="F126">
        <v>58100</v>
      </c>
      <c r="G126">
        <v>1614</v>
      </c>
      <c r="H126">
        <v>56486</v>
      </c>
      <c r="I126">
        <v>33102</v>
      </c>
      <c r="J126" s="1">
        <f t="shared" si="2"/>
        <v>0.5860213150161102</v>
      </c>
      <c r="K126">
        <v>23384</v>
      </c>
      <c r="L126" s="1">
        <f t="shared" si="3"/>
        <v>0.4139786849838898</v>
      </c>
    </row>
    <row r="127" spans="1:12" ht="12.75">
      <c r="A127">
        <v>29</v>
      </c>
      <c r="B127" t="s">
        <v>2234</v>
      </c>
      <c r="C127">
        <v>6</v>
      </c>
      <c r="D127">
        <v>84633</v>
      </c>
      <c r="E127">
        <v>23467</v>
      </c>
      <c r="F127">
        <v>61166</v>
      </c>
      <c r="G127">
        <v>1985</v>
      </c>
      <c r="H127">
        <v>59181</v>
      </c>
      <c r="I127">
        <v>33352</v>
      </c>
      <c r="J127" s="1">
        <f t="shared" si="2"/>
        <v>0.5635592504351059</v>
      </c>
      <c r="K127">
        <v>25829</v>
      </c>
      <c r="L127" s="1">
        <f t="shared" si="3"/>
        <v>0.43644074956489415</v>
      </c>
    </row>
    <row r="128" spans="1:12" ht="12.75">
      <c r="A128">
        <v>29</v>
      </c>
      <c r="B128" t="s">
        <v>2234</v>
      </c>
      <c r="C128">
        <v>7</v>
      </c>
      <c r="D128">
        <v>76899</v>
      </c>
      <c r="E128">
        <v>22271</v>
      </c>
      <c r="F128">
        <v>54628</v>
      </c>
      <c r="G128">
        <v>2090</v>
      </c>
      <c r="H128">
        <v>52538</v>
      </c>
      <c r="I128">
        <v>31257</v>
      </c>
      <c r="J128" s="1">
        <f t="shared" si="2"/>
        <v>0.594940804750847</v>
      </c>
      <c r="K128">
        <v>21281</v>
      </c>
      <c r="L128" s="1">
        <f t="shared" si="3"/>
        <v>0.405059195249153</v>
      </c>
    </row>
    <row r="129" spans="1:12" ht="12.75">
      <c r="A129">
        <v>29</v>
      </c>
      <c r="B129" t="s">
        <v>2234</v>
      </c>
      <c r="C129">
        <v>8</v>
      </c>
      <c r="D129">
        <v>75335</v>
      </c>
      <c r="E129">
        <v>22176</v>
      </c>
      <c r="F129">
        <v>53159</v>
      </c>
      <c r="G129">
        <v>1930</v>
      </c>
      <c r="H129">
        <v>51229</v>
      </c>
      <c r="I129">
        <v>29129</v>
      </c>
      <c r="J129" s="1">
        <f t="shared" si="2"/>
        <v>0.5686037205489078</v>
      </c>
      <c r="K129">
        <v>22100</v>
      </c>
      <c r="L129" s="1">
        <f t="shared" si="3"/>
        <v>0.43139627945109216</v>
      </c>
    </row>
    <row r="130" spans="1:12" ht="12.75">
      <c r="A130">
        <v>30</v>
      </c>
      <c r="B130" t="s">
        <v>2235</v>
      </c>
      <c r="C130">
        <v>1</v>
      </c>
      <c r="D130">
        <v>71105</v>
      </c>
      <c r="E130">
        <v>22466</v>
      </c>
      <c r="F130">
        <v>48639</v>
      </c>
      <c r="G130">
        <v>1241</v>
      </c>
      <c r="H130">
        <v>47398</v>
      </c>
      <c r="I130">
        <v>23162</v>
      </c>
      <c r="J130" s="1">
        <f aca="true" t="shared" si="4" ref="J130:J193">I130/H130</f>
        <v>0.4886704080340943</v>
      </c>
      <c r="K130">
        <v>24236</v>
      </c>
      <c r="L130" s="1">
        <f aca="true" t="shared" si="5" ref="L130:L193">+K130/H130</f>
        <v>0.5113295919659058</v>
      </c>
    </row>
    <row r="131" spans="1:12" ht="12.75">
      <c r="A131">
        <v>30</v>
      </c>
      <c r="B131" t="s">
        <v>2235</v>
      </c>
      <c r="C131">
        <v>2</v>
      </c>
      <c r="D131">
        <v>86583</v>
      </c>
      <c r="E131">
        <v>24562</v>
      </c>
      <c r="F131">
        <v>62021</v>
      </c>
      <c r="G131">
        <v>1784</v>
      </c>
      <c r="H131">
        <v>60237</v>
      </c>
      <c r="I131">
        <v>24679</v>
      </c>
      <c r="J131" s="1">
        <f t="shared" si="4"/>
        <v>0.4096983581519664</v>
      </c>
      <c r="K131">
        <v>35558</v>
      </c>
      <c r="L131" s="1">
        <f t="shared" si="5"/>
        <v>0.5903016418480336</v>
      </c>
    </row>
    <row r="132" spans="1:12" ht="12.75">
      <c r="A132">
        <v>30</v>
      </c>
      <c r="B132" t="s">
        <v>2235</v>
      </c>
      <c r="C132">
        <v>3</v>
      </c>
      <c r="D132">
        <v>88301</v>
      </c>
      <c r="E132">
        <v>23002</v>
      </c>
      <c r="F132">
        <v>65299</v>
      </c>
      <c r="G132">
        <v>2056</v>
      </c>
      <c r="H132">
        <v>63243</v>
      </c>
      <c r="I132">
        <v>29533</v>
      </c>
      <c r="J132" s="1">
        <f t="shared" si="4"/>
        <v>0.46697658238856476</v>
      </c>
      <c r="K132">
        <v>33710</v>
      </c>
      <c r="L132" s="1">
        <f t="shared" si="5"/>
        <v>0.5330234176114352</v>
      </c>
    </row>
    <row r="133" spans="1:12" ht="12.75">
      <c r="A133">
        <v>30</v>
      </c>
      <c r="B133" t="s">
        <v>2235</v>
      </c>
      <c r="C133">
        <v>4</v>
      </c>
      <c r="D133">
        <v>76616</v>
      </c>
      <c r="E133">
        <v>20563</v>
      </c>
      <c r="F133">
        <v>56053</v>
      </c>
      <c r="G133">
        <v>2047</v>
      </c>
      <c r="H133">
        <v>54006</v>
      </c>
      <c r="I133">
        <v>22730</v>
      </c>
      <c r="J133" s="1">
        <f t="shared" si="4"/>
        <v>0.42087916157463984</v>
      </c>
      <c r="K133">
        <v>31276</v>
      </c>
      <c r="L133" s="1">
        <f t="shared" si="5"/>
        <v>0.5791208384253601</v>
      </c>
    </row>
    <row r="134" spans="1:12" ht="12.75">
      <c r="A134">
        <v>30</v>
      </c>
      <c r="B134" t="s">
        <v>2235</v>
      </c>
      <c r="C134">
        <v>5</v>
      </c>
      <c r="D134">
        <v>75902</v>
      </c>
      <c r="E134">
        <v>20193</v>
      </c>
      <c r="F134">
        <v>55709</v>
      </c>
      <c r="G134">
        <v>1940</v>
      </c>
      <c r="H134">
        <v>53769</v>
      </c>
      <c r="I134">
        <v>24798</v>
      </c>
      <c r="J134" s="1">
        <f t="shared" si="4"/>
        <v>0.4611951124253752</v>
      </c>
      <c r="K134">
        <v>28971</v>
      </c>
      <c r="L134" s="1">
        <f t="shared" si="5"/>
        <v>0.5388048875746247</v>
      </c>
    </row>
    <row r="135" spans="1:12" ht="12.75">
      <c r="A135">
        <v>31</v>
      </c>
      <c r="B135" t="s">
        <v>2236</v>
      </c>
      <c r="C135">
        <v>1</v>
      </c>
      <c r="D135">
        <v>59113</v>
      </c>
      <c r="E135">
        <v>22256</v>
      </c>
      <c r="F135">
        <v>36857</v>
      </c>
      <c r="G135">
        <v>1023</v>
      </c>
      <c r="H135">
        <v>35834</v>
      </c>
      <c r="I135">
        <v>20532</v>
      </c>
      <c r="J135" s="1">
        <f t="shared" si="4"/>
        <v>0.5729753865044371</v>
      </c>
      <c r="K135">
        <v>15302</v>
      </c>
      <c r="L135" s="1">
        <f t="shared" si="5"/>
        <v>0.42702461349556287</v>
      </c>
    </row>
    <row r="136" spans="1:12" ht="12.75">
      <c r="A136">
        <v>31</v>
      </c>
      <c r="B136" t="s">
        <v>2236</v>
      </c>
      <c r="C136">
        <v>2</v>
      </c>
      <c r="D136">
        <v>84130</v>
      </c>
      <c r="E136">
        <v>22990</v>
      </c>
      <c r="F136">
        <v>61140</v>
      </c>
      <c r="G136">
        <v>1980</v>
      </c>
      <c r="H136">
        <v>59160</v>
      </c>
      <c r="I136">
        <v>32374</v>
      </c>
      <c r="J136" s="1">
        <f t="shared" si="4"/>
        <v>0.5472278566599054</v>
      </c>
      <c r="K136">
        <v>26786</v>
      </c>
      <c r="L136" s="1">
        <f t="shared" si="5"/>
        <v>0.45277214334009463</v>
      </c>
    </row>
    <row r="137" spans="1:12" ht="12.75">
      <c r="A137">
        <v>31</v>
      </c>
      <c r="B137" t="s">
        <v>2236</v>
      </c>
      <c r="C137">
        <v>3</v>
      </c>
      <c r="D137">
        <v>67940</v>
      </c>
      <c r="E137">
        <v>19008</v>
      </c>
      <c r="F137">
        <v>48932</v>
      </c>
      <c r="G137">
        <v>1473</v>
      </c>
      <c r="H137">
        <v>47459</v>
      </c>
      <c r="I137">
        <v>28387</v>
      </c>
      <c r="J137" s="1">
        <f t="shared" si="4"/>
        <v>0.5981373395983902</v>
      </c>
      <c r="K137">
        <v>19072</v>
      </c>
      <c r="L137" s="1">
        <f t="shared" si="5"/>
        <v>0.4018626604016098</v>
      </c>
    </row>
    <row r="138" spans="1:12" ht="12.75">
      <c r="A138">
        <v>31</v>
      </c>
      <c r="B138" t="s">
        <v>2236</v>
      </c>
      <c r="C138">
        <v>4</v>
      </c>
      <c r="D138">
        <v>49147</v>
      </c>
      <c r="E138">
        <v>18351</v>
      </c>
      <c r="F138">
        <v>30796</v>
      </c>
      <c r="G138">
        <v>1015</v>
      </c>
      <c r="H138">
        <v>29781</v>
      </c>
      <c r="I138">
        <v>16670</v>
      </c>
      <c r="J138" s="1">
        <f t="shared" si="4"/>
        <v>0.5597528625633793</v>
      </c>
      <c r="K138">
        <v>13111</v>
      </c>
      <c r="L138" s="1">
        <f t="shared" si="5"/>
        <v>0.44024713743662064</v>
      </c>
    </row>
    <row r="139" spans="1:12" ht="12.75">
      <c r="A139">
        <v>31</v>
      </c>
      <c r="B139" t="s">
        <v>2236</v>
      </c>
      <c r="C139">
        <v>5</v>
      </c>
      <c r="D139">
        <v>96312</v>
      </c>
      <c r="E139">
        <v>23823</v>
      </c>
      <c r="F139">
        <v>72489</v>
      </c>
      <c r="G139">
        <v>2394</v>
      </c>
      <c r="H139">
        <v>70095</v>
      </c>
      <c r="I139">
        <v>36638</v>
      </c>
      <c r="J139" s="1">
        <f t="shared" si="4"/>
        <v>0.5226906341393822</v>
      </c>
      <c r="K139">
        <v>33457</v>
      </c>
      <c r="L139" s="1">
        <f t="shared" si="5"/>
        <v>0.47730936586061773</v>
      </c>
    </row>
    <row r="140" spans="1:12" ht="12.75">
      <c r="A140">
        <v>31</v>
      </c>
      <c r="B140" t="s">
        <v>2236</v>
      </c>
      <c r="C140">
        <v>6</v>
      </c>
      <c r="D140">
        <v>84001</v>
      </c>
      <c r="E140">
        <v>22479</v>
      </c>
      <c r="F140">
        <v>61522</v>
      </c>
      <c r="G140">
        <v>2009</v>
      </c>
      <c r="H140">
        <v>59513</v>
      </c>
      <c r="I140">
        <v>31586</v>
      </c>
      <c r="J140" s="1">
        <f t="shared" si="4"/>
        <v>0.5307411825987599</v>
      </c>
      <c r="K140">
        <v>27927</v>
      </c>
      <c r="L140" s="1">
        <f t="shared" si="5"/>
        <v>0.4692588174012401</v>
      </c>
    </row>
    <row r="141" spans="1:12" ht="12.75">
      <c r="A141">
        <v>31</v>
      </c>
      <c r="B141" t="s">
        <v>2236</v>
      </c>
      <c r="C141">
        <v>7</v>
      </c>
      <c r="D141">
        <v>90383</v>
      </c>
      <c r="E141">
        <v>20614</v>
      </c>
      <c r="F141">
        <v>69769</v>
      </c>
      <c r="G141">
        <v>2900</v>
      </c>
      <c r="H141">
        <v>66869</v>
      </c>
      <c r="I141">
        <v>33940</v>
      </c>
      <c r="J141" s="1">
        <f t="shared" si="4"/>
        <v>0.5075595567452781</v>
      </c>
      <c r="K141">
        <v>32929</v>
      </c>
      <c r="L141" s="1">
        <f t="shared" si="5"/>
        <v>0.4924404432547219</v>
      </c>
    </row>
    <row r="142" spans="1:12" ht="12.75">
      <c r="A142">
        <v>31</v>
      </c>
      <c r="B142" t="s">
        <v>2236</v>
      </c>
      <c r="C142">
        <v>8</v>
      </c>
      <c r="D142">
        <v>78169</v>
      </c>
      <c r="E142">
        <v>21972</v>
      </c>
      <c r="F142">
        <v>56197</v>
      </c>
      <c r="G142">
        <v>2295</v>
      </c>
      <c r="H142">
        <v>53902</v>
      </c>
      <c r="I142">
        <v>27248</v>
      </c>
      <c r="J142" s="1">
        <f t="shared" si="4"/>
        <v>0.5055099996289563</v>
      </c>
      <c r="K142">
        <v>26654</v>
      </c>
      <c r="L142" s="1">
        <f t="shared" si="5"/>
        <v>0.49449000037104374</v>
      </c>
    </row>
    <row r="143" spans="1:12" ht="12.75">
      <c r="A143">
        <v>32</v>
      </c>
      <c r="B143" t="s">
        <v>2237</v>
      </c>
      <c r="C143">
        <v>1</v>
      </c>
      <c r="D143">
        <v>72330</v>
      </c>
      <c r="E143">
        <v>19263</v>
      </c>
      <c r="F143">
        <v>53067</v>
      </c>
      <c r="G143">
        <v>2372</v>
      </c>
      <c r="H143">
        <v>50695</v>
      </c>
      <c r="I143">
        <v>25436</v>
      </c>
      <c r="J143" s="1">
        <f t="shared" si="4"/>
        <v>0.5017457342933228</v>
      </c>
      <c r="K143">
        <v>25259</v>
      </c>
      <c r="L143" s="1">
        <f t="shared" si="5"/>
        <v>0.4982542657066772</v>
      </c>
    </row>
    <row r="144" spans="1:12" ht="12.75">
      <c r="A144">
        <v>32</v>
      </c>
      <c r="B144" t="s">
        <v>2237</v>
      </c>
      <c r="C144">
        <v>2</v>
      </c>
      <c r="D144">
        <v>64411</v>
      </c>
      <c r="E144">
        <v>16547</v>
      </c>
      <c r="F144">
        <v>47864</v>
      </c>
      <c r="G144">
        <v>2072</v>
      </c>
      <c r="H144">
        <v>45792</v>
      </c>
      <c r="I144">
        <v>22421</v>
      </c>
      <c r="J144" s="1">
        <f t="shared" si="4"/>
        <v>0.48962700908455625</v>
      </c>
      <c r="K144">
        <v>23371</v>
      </c>
      <c r="L144" s="1">
        <f t="shared" si="5"/>
        <v>0.5103729909154437</v>
      </c>
    </row>
    <row r="145" spans="1:12" ht="12.75">
      <c r="A145">
        <v>33</v>
      </c>
      <c r="B145" t="s">
        <v>2238</v>
      </c>
      <c r="C145">
        <v>1</v>
      </c>
      <c r="D145">
        <v>68238</v>
      </c>
      <c r="E145">
        <v>20919</v>
      </c>
      <c r="F145">
        <v>47319</v>
      </c>
      <c r="G145">
        <v>948</v>
      </c>
      <c r="H145">
        <v>46371</v>
      </c>
      <c r="I145">
        <v>24466</v>
      </c>
      <c r="J145" s="1">
        <f t="shared" si="4"/>
        <v>0.527614241659658</v>
      </c>
      <c r="K145">
        <v>21905</v>
      </c>
      <c r="L145" s="1">
        <f t="shared" si="5"/>
        <v>0.472385758340342</v>
      </c>
    </row>
    <row r="146" spans="1:12" ht="12.75">
      <c r="A146">
        <v>33</v>
      </c>
      <c r="B146" t="s">
        <v>2238</v>
      </c>
      <c r="C146">
        <v>2</v>
      </c>
      <c r="D146">
        <v>50607</v>
      </c>
      <c r="E146">
        <v>17676</v>
      </c>
      <c r="F146">
        <v>32931</v>
      </c>
      <c r="G146">
        <v>754</v>
      </c>
      <c r="H146">
        <v>32177</v>
      </c>
      <c r="I146">
        <v>18411</v>
      </c>
      <c r="J146" s="1">
        <f t="shared" si="4"/>
        <v>0.5721788855393604</v>
      </c>
      <c r="K146">
        <v>13766</v>
      </c>
      <c r="L146" s="1">
        <f t="shared" si="5"/>
        <v>0.4278211144606396</v>
      </c>
    </row>
    <row r="147" spans="1:12" ht="12.75">
      <c r="A147">
        <v>33</v>
      </c>
      <c r="B147" t="s">
        <v>2238</v>
      </c>
      <c r="C147">
        <v>3</v>
      </c>
      <c r="D147">
        <v>62145</v>
      </c>
      <c r="E147">
        <v>18640</v>
      </c>
      <c r="F147">
        <v>43505</v>
      </c>
      <c r="G147">
        <v>1123</v>
      </c>
      <c r="H147">
        <v>42382</v>
      </c>
      <c r="I147">
        <v>22381</v>
      </c>
      <c r="J147" s="1">
        <f t="shared" si="4"/>
        <v>0.5280779576235194</v>
      </c>
      <c r="K147">
        <v>20001</v>
      </c>
      <c r="L147" s="1">
        <f t="shared" si="5"/>
        <v>0.47192204237648055</v>
      </c>
    </row>
    <row r="148" spans="1:12" ht="12.75">
      <c r="A148">
        <v>33</v>
      </c>
      <c r="B148" t="s">
        <v>2238</v>
      </c>
      <c r="C148">
        <v>4</v>
      </c>
      <c r="D148">
        <v>68465</v>
      </c>
      <c r="E148">
        <v>19858</v>
      </c>
      <c r="F148">
        <v>48607</v>
      </c>
      <c r="G148">
        <v>1311</v>
      </c>
      <c r="H148">
        <v>47296</v>
      </c>
      <c r="I148">
        <v>23238</v>
      </c>
      <c r="J148" s="1">
        <f t="shared" si="4"/>
        <v>0.49133119079837617</v>
      </c>
      <c r="K148">
        <v>24058</v>
      </c>
      <c r="L148" s="1">
        <f t="shared" si="5"/>
        <v>0.5086688092016238</v>
      </c>
    </row>
    <row r="149" spans="1:12" ht="12.75">
      <c r="A149">
        <v>33</v>
      </c>
      <c r="B149" t="s">
        <v>2238</v>
      </c>
      <c r="C149">
        <v>5</v>
      </c>
      <c r="D149">
        <v>75780</v>
      </c>
      <c r="E149">
        <v>20561</v>
      </c>
      <c r="F149">
        <v>55219</v>
      </c>
      <c r="G149">
        <v>1380</v>
      </c>
      <c r="H149">
        <v>53839</v>
      </c>
      <c r="I149">
        <v>23551</v>
      </c>
      <c r="J149" s="1">
        <f t="shared" si="4"/>
        <v>0.43743383049462287</v>
      </c>
      <c r="K149">
        <v>30288</v>
      </c>
      <c r="L149" s="1">
        <f t="shared" si="5"/>
        <v>0.5625661695053772</v>
      </c>
    </row>
    <row r="150" spans="1:12" ht="12.75">
      <c r="A150">
        <v>33</v>
      </c>
      <c r="B150" t="s">
        <v>2238</v>
      </c>
      <c r="C150">
        <v>6</v>
      </c>
      <c r="D150">
        <v>67784</v>
      </c>
      <c r="E150">
        <v>16764</v>
      </c>
      <c r="F150">
        <v>51020</v>
      </c>
      <c r="G150">
        <v>1203</v>
      </c>
      <c r="H150">
        <v>49817</v>
      </c>
      <c r="I150">
        <v>27396</v>
      </c>
      <c r="J150" s="1">
        <f t="shared" si="4"/>
        <v>0.5499327538791978</v>
      </c>
      <c r="K150">
        <v>22421</v>
      </c>
      <c r="L150" s="1">
        <f t="shared" si="5"/>
        <v>0.4500672461208021</v>
      </c>
    </row>
    <row r="151" spans="1:12" ht="12.75">
      <c r="A151">
        <v>33</v>
      </c>
      <c r="B151" t="s">
        <v>2238</v>
      </c>
      <c r="C151">
        <v>7</v>
      </c>
      <c r="D151">
        <v>77638</v>
      </c>
      <c r="E151">
        <v>20458</v>
      </c>
      <c r="F151">
        <v>57180</v>
      </c>
      <c r="G151">
        <v>1447</v>
      </c>
      <c r="H151">
        <v>55733</v>
      </c>
      <c r="I151">
        <v>30879</v>
      </c>
      <c r="J151" s="1">
        <f t="shared" si="4"/>
        <v>0.5540523567724688</v>
      </c>
      <c r="K151">
        <v>24854</v>
      </c>
      <c r="L151" s="1">
        <f t="shared" si="5"/>
        <v>0.4459476432275313</v>
      </c>
    </row>
    <row r="152" spans="1:12" ht="12.75">
      <c r="A152">
        <v>33</v>
      </c>
      <c r="B152" t="s">
        <v>2238</v>
      </c>
      <c r="C152">
        <v>8</v>
      </c>
      <c r="D152">
        <v>85503</v>
      </c>
      <c r="E152">
        <v>22658</v>
      </c>
      <c r="F152">
        <v>62845</v>
      </c>
      <c r="G152">
        <v>1694</v>
      </c>
      <c r="H152">
        <v>61151</v>
      </c>
      <c r="I152">
        <v>28262</v>
      </c>
      <c r="J152" s="1">
        <f t="shared" si="4"/>
        <v>0.462167421628428</v>
      </c>
      <c r="K152">
        <v>32889</v>
      </c>
      <c r="L152" s="1">
        <f t="shared" si="5"/>
        <v>0.5378325783715721</v>
      </c>
    </row>
    <row r="153" spans="1:12" ht="12.75">
      <c r="A153">
        <v>33</v>
      </c>
      <c r="B153" t="s">
        <v>2238</v>
      </c>
      <c r="C153">
        <v>9</v>
      </c>
      <c r="D153">
        <v>85083</v>
      </c>
      <c r="E153">
        <v>21125</v>
      </c>
      <c r="F153">
        <v>63958</v>
      </c>
      <c r="G153">
        <v>1833</v>
      </c>
      <c r="H153">
        <v>62125</v>
      </c>
      <c r="I153">
        <v>27991</v>
      </c>
      <c r="J153" s="1">
        <f t="shared" si="4"/>
        <v>0.4505593561368209</v>
      </c>
      <c r="K153">
        <v>34134</v>
      </c>
      <c r="L153" s="1">
        <f t="shared" si="5"/>
        <v>0.549440643863179</v>
      </c>
    </row>
    <row r="154" spans="1:12" ht="12.75">
      <c r="A154">
        <v>33</v>
      </c>
      <c r="B154" t="s">
        <v>2238</v>
      </c>
      <c r="C154">
        <v>10</v>
      </c>
      <c r="D154">
        <v>71295</v>
      </c>
      <c r="E154">
        <v>19493</v>
      </c>
      <c r="F154">
        <v>51802</v>
      </c>
      <c r="G154">
        <v>1677</v>
      </c>
      <c r="H154">
        <v>50125</v>
      </c>
      <c r="I154">
        <v>22781</v>
      </c>
      <c r="J154" s="1">
        <f t="shared" si="4"/>
        <v>0.45448379052369076</v>
      </c>
      <c r="K154">
        <v>27344</v>
      </c>
      <c r="L154" s="1">
        <f t="shared" si="5"/>
        <v>0.5455162094763092</v>
      </c>
    </row>
    <row r="155" spans="1:12" ht="12.75">
      <c r="A155">
        <v>33</v>
      </c>
      <c r="B155" t="s">
        <v>2238</v>
      </c>
      <c r="C155">
        <v>11</v>
      </c>
      <c r="D155">
        <v>69667</v>
      </c>
      <c r="E155">
        <v>18603</v>
      </c>
      <c r="F155">
        <v>51064</v>
      </c>
      <c r="G155">
        <v>1800</v>
      </c>
      <c r="H155">
        <v>49264</v>
      </c>
      <c r="I155">
        <v>20899</v>
      </c>
      <c r="J155" s="1">
        <f t="shared" si="4"/>
        <v>0.42422458590451445</v>
      </c>
      <c r="K155">
        <v>28365</v>
      </c>
      <c r="L155" s="1">
        <f t="shared" si="5"/>
        <v>0.5757754140954855</v>
      </c>
    </row>
    <row r="156" spans="1:12" ht="12.75">
      <c r="A156">
        <v>34</v>
      </c>
      <c r="B156" t="s">
        <v>2239</v>
      </c>
      <c r="C156">
        <v>1</v>
      </c>
      <c r="D156">
        <v>58560</v>
      </c>
      <c r="E156">
        <v>19109</v>
      </c>
      <c r="F156">
        <v>39451</v>
      </c>
      <c r="G156">
        <v>977</v>
      </c>
      <c r="H156">
        <v>38474</v>
      </c>
      <c r="I156">
        <v>20286</v>
      </c>
      <c r="J156" s="1">
        <f t="shared" si="4"/>
        <v>0.5272651660861881</v>
      </c>
      <c r="K156">
        <v>18188</v>
      </c>
      <c r="L156" s="1">
        <f t="shared" si="5"/>
        <v>0.47273483391381194</v>
      </c>
    </row>
    <row r="157" spans="1:12" ht="12.75">
      <c r="A157">
        <v>34</v>
      </c>
      <c r="B157" t="s">
        <v>2239</v>
      </c>
      <c r="C157">
        <v>2</v>
      </c>
      <c r="D157">
        <v>52902</v>
      </c>
      <c r="E157">
        <v>17174</v>
      </c>
      <c r="F157">
        <v>35728</v>
      </c>
      <c r="G157">
        <v>955</v>
      </c>
      <c r="H157">
        <v>34773</v>
      </c>
      <c r="I157">
        <v>19634</v>
      </c>
      <c r="J157" s="1">
        <f t="shared" si="4"/>
        <v>0.5646334799988497</v>
      </c>
      <c r="K157">
        <v>15139</v>
      </c>
      <c r="L157" s="1">
        <f t="shared" si="5"/>
        <v>0.43536652000115034</v>
      </c>
    </row>
    <row r="158" spans="1:12" ht="12.75">
      <c r="A158">
        <v>34</v>
      </c>
      <c r="B158" t="s">
        <v>2239</v>
      </c>
      <c r="C158">
        <v>3</v>
      </c>
      <c r="D158">
        <v>86670</v>
      </c>
      <c r="E158">
        <v>23782</v>
      </c>
      <c r="F158">
        <v>62888</v>
      </c>
      <c r="G158">
        <v>1673</v>
      </c>
      <c r="H158">
        <v>61215</v>
      </c>
      <c r="I158">
        <v>30931</v>
      </c>
      <c r="J158" s="1">
        <f t="shared" si="4"/>
        <v>0.5052846524544637</v>
      </c>
      <c r="K158">
        <v>30284</v>
      </c>
      <c r="L158" s="1">
        <f t="shared" si="5"/>
        <v>0.4947153475455362</v>
      </c>
    </row>
    <row r="159" spans="1:12" ht="12.75">
      <c r="A159">
        <v>34</v>
      </c>
      <c r="B159" t="s">
        <v>2239</v>
      </c>
      <c r="C159">
        <v>4</v>
      </c>
      <c r="D159">
        <v>95539</v>
      </c>
      <c r="E159">
        <v>25022</v>
      </c>
      <c r="F159">
        <v>70517</v>
      </c>
      <c r="G159">
        <v>2165</v>
      </c>
      <c r="H159">
        <v>68352</v>
      </c>
      <c r="I159">
        <v>34198</v>
      </c>
      <c r="J159" s="1">
        <f t="shared" si="4"/>
        <v>0.5003218632958801</v>
      </c>
      <c r="K159">
        <v>34154</v>
      </c>
      <c r="L159" s="1">
        <f t="shared" si="5"/>
        <v>0.49967813670411987</v>
      </c>
    </row>
    <row r="160" spans="1:12" ht="12.75">
      <c r="A160">
        <v>34</v>
      </c>
      <c r="B160" t="s">
        <v>2239</v>
      </c>
      <c r="C160">
        <v>5</v>
      </c>
      <c r="D160">
        <v>80875</v>
      </c>
      <c r="E160">
        <v>22006</v>
      </c>
      <c r="F160">
        <v>58869</v>
      </c>
      <c r="G160">
        <v>1817</v>
      </c>
      <c r="H160">
        <v>57052</v>
      </c>
      <c r="I160">
        <v>23795</v>
      </c>
      <c r="J160" s="1">
        <f t="shared" si="4"/>
        <v>0.4170756502839515</v>
      </c>
      <c r="K160">
        <v>33257</v>
      </c>
      <c r="L160" s="1">
        <f t="shared" si="5"/>
        <v>0.5829243497160486</v>
      </c>
    </row>
    <row r="161" spans="1:12" ht="12.75">
      <c r="A161">
        <v>34</v>
      </c>
      <c r="B161" t="s">
        <v>2239</v>
      </c>
      <c r="C161">
        <v>6</v>
      </c>
      <c r="D161">
        <v>75134</v>
      </c>
      <c r="E161">
        <v>22689</v>
      </c>
      <c r="F161">
        <v>52445</v>
      </c>
      <c r="G161">
        <v>1438</v>
      </c>
      <c r="H161">
        <v>51007</v>
      </c>
      <c r="I161">
        <v>21461</v>
      </c>
      <c r="J161" s="1">
        <f t="shared" si="4"/>
        <v>0.4207461720940263</v>
      </c>
      <c r="K161">
        <v>29546</v>
      </c>
      <c r="L161" s="1">
        <f t="shared" si="5"/>
        <v>0.5792538279059737</v>
      </c>
    </row>
    <row r="162" spans="1:12" ht="12.75">
      <c r="A162">
        <v>34</v>
      </c>
      <c r="B162" t="s">
        <v>2239</v>
      </c>
      <c r="C162">
        <v>7</v>
      </c>
      <c r="D162">
        <v>85678</v>
      </c>
      <c r="E162">
        <v>25064</v>
      </c>
      <c r="F162">
        <v>60614</v>
      </c>
      <c r="G162">
        <v>1703</v>
      </c>
      <c r="H162">
        <v>58911</v>
      </c>
      <c r="I162">
        <v>24466</v>
      </c>
      <c r="J162" s="1">
        <f t="shared" si="4"/>
        <v>0.41530444229430835</v>
      </c>
      <c r="K162">
        <v>34445</v>
      </c>
      <c r="L162" s="1">
        <f t="shared" si="5"/>
        <v>0.5846955577056916</v>
      </c>
    </row>
    <row r="163" spans="1:12" ht="12.75">
      <c r="A163">
        <v>35</v>
      </c>
      <c r="B163" t="s">
        <v>2240</v>
      </c>
      <c r="C163">
        <v>1</v>
      </c>
      <c r="D163">
        <v>68450</v>
      </c>
      <c r="E163">
        <v>23503</v>
      </c>
      <c r="F163">
        <v>44947</v>
      </c>
      <c r="G163">
        <v>1334</v>
      </c>
      <c r="H163">
        <v>43613</v>
      </c>
      <c r="I163">
        <v>30049</v>
      </c>
      <c r="J163" s="1">
        <f t="shared" si="4"/>
        <v>0.6889918143672759</v>
      </c>
      <c r="K163">
        <v>13564</v>
      </c>
      <c r="L163" s="1">
        <f t="shared" si="5"/>
        <v>0.3110081856327242</v>
      </c>
    </row>
    <row r="164" spans="1:12" ht="12.75">
      <c r="A164">
        <v>35</v>
      </c>
      <c r="B164" t="s">
        <v>2240</v>
      </c>
      <c r="C164">
        <v>2</v>
      </c>
      <c r="D164">
        <v>79341</v>
      </c>
      <c r="E164">
        <v>23913</v>
      </c>
      <c r="F164">
        <v>55428</v>
      </c>
      <c r="G164">
        <v>1921</v>
      </c>
      <c r="H164">
        <v>53507</v>
      </c>
      <c r="I164">
        <v>35198</v>
      </c>
      <c r="J164" s="1">
        <f t="shared" si="4"/>
        <v>0.6578204720877642</v>
      </c>
      <c r="K164">
        <v>18309</v>
      </c>
      <c r="L164" s="1">
        <f t="shared" si="5"/>
        <v>0.34217952791223577</v>
      </c>
    </row>
    <row r="165" spans="1:12" ht="12.75">
      <c r="A165">
        <v>35</v>
      </c>
      <c r="B165" t="s">
        <v>2240</v>
      </c>
      <c r="C165">
        <v>3</v>
      </c>
      <c r="D165">
        <v>74456</v>
      </c>
      <c r="E165">
        <v>22015</v>
      </c>
      <c r="F165">
        <v>52441</v>
      </c>
      <c r="G165">
        <v>1955</v>
      </c>
      <c r="H165">
        <v>50486</v>
      </c>
      <c r="I165">
        <v>33231</v>
      </c>
      <c r="J165" s="1">
        <f t="shared" si="4"/>
        <v>0.6582220813690924</v>
      </c>
      <c r="K165">
        <v>17255</v>
      </c>
      <c r="L165" s="1">
        <f t="shared" si="5"/>
        <v>0.34177791863090756</v>
      </c>
    </row>
    <row r="166" spans="1:12" ht="12.75">
      <c r="A166">
        <v>35</v>
      </c>
      <c r="B166" t="s">
        <v>2240</v>
      </c>
      <c r="C166">
        <v>4</v>
      </c>
      <c r="D166">
        <v>82110</v>
      </c>
      <c r="E166">
        <v>22790</v>
      </c>
      <c r="F166">
        <v>59320</v>
      </c>
      <c r="G166">
        <v>2454</v>
      </c>
      <c r="H166">
        <v>56866</v>
      </c>
      <c r="I166">
        <v>34237</v>
      </c>
      <c r="J166" s="1">
        <f t="shared" si="4"/>
        <v>0.6020645025146837</v>
      </c>
      <c r="K166">
        <v>22629</v>
      </c>
      <c r="L166" s="1">
        <f t="shared" si="5"/>
        <v>0.39793549748531637</v>
      </c>
    </row>
    <row r="167" spans="1:12" ht="12.75">
      <c r="A167">
        <v>35</v>
      </c>
      <c r="B167" t="s">
        <v>2240</v>
      </c>
      <c r="C167">
        <v>5</v>
      </c>
      <c r="D167">
        <v>93792</v>
      </c>
      <c r="E167">
        <v>24517</v>
      </c>
      <c r="F167">
        <v>69275</v>
      </c>
      <c r="G167">
        <v>3210</v>
      </c>
      <c r="H167">
        <v>66065</v>
      </c>
      <c r="I167">
        <v>42255</v>
      </c>
      <c r="J167" s="1">
        <f t="shared" si="4"/>
        <v>0.6395973662302278</v>
      </c>
      <c r="K167">
        <v>23810</v>
      </c>
      <c r="L167" s="1">
        <f t="shared" si="5"/>
        <v>0.3604026337697722</v>
      </c>
    </row>
    <row r="168" spans="1:12" ht="12.75">
      <c r="A168">
        <v>35</v>
      </c>
      <c r="B168" t="s">
        <v>2240</v>
      </c>
      <c r="C168">
        <v>6</v>
      </c>
      <c r="D168">
        <v>69085</v>
      </c>
      <c r="E168">
        <v>17640</v>
      </c>
      <c r="F168">
        <v>51445</v>
      </c>
      <c r="G168">
        <v>2531</v>
      </c>
      <c r="H168">
        <v>48914</v>
      </c>
      <c r="I168">
        <v>29140</v>
      </c>
      <c r="J168" s="1">
        <f t="shared" si="4"/>
        <v>0.595739461094983</v>
      </c>
      <c r="K168">
        <v>19774</v>
      </c>
      <c r="L168" s="1">
        <f t="shared" si="5"/>
        <v>0.40426053890501695</v>
      </c>
    </row>
    <row r="169" spans="1:12" ht="12.75">
      <c r="A169">
        <v>35</v>
      </c>
      <c r="B169" t="s">
        <v>2240</v>
      </c>
      <c r="C169">
        <v>7</v>
      </c>
      <c r="D169">
        <v>85687</v>
      </c>
      <c r="E169">
        <v>24358</v>
      </c>
      <c r="F169">
        <v>61329</v>
      </c>
      <c r="G169">
        <v>2205</v>
      </c>
      <c r="H169">
        <v>59124</v>
      </c>
      <c r="I169">
        <v>33478</v>
      </c>
      <c r="J169" s="1">
        <f t="shared" si="4"/>
        <v>0.5662336783708816</v>
      </c>
      <c r="K169">
        <v>25646</v>
      </c>
      <c r="L169" s="1">
        <f t="shared" si="5"/>
        <v>0.4337663216291185</v>
      </c>
    </row>
    <row r="170" spans="1:12" ht="12.75">
      <c r="A170">
        <v>36</v>
      </c>
      <c r="B170" t="s">
        <v>2241</v>
      </c>
      <c r="C170">
        <v>1</v>
      </c>
      <c r="D170">
        <v>54093</v>
      </c>
      <c r="E170">
        <v>15079</v>
      </c>
      <c r="F170">
        <v>39014</v>
      </c>
      <c r="G170">
        <v>1684</v>
      </c>
      <c r="H170">
        <v>37330</v>
      </c>
      <c r="I170">
        <v>18113</v>
      </c>
      <c r="J170" s="1">
        <f t="shared" si="4"/>
        <v>0.48521296544334314</v>
      </c>
      <c r="K170">
        <v>19217</v>
      </c>
      <c r="L170" s="1">
        <f t="shared" si="5"/>
        <v>0.5147870345566569</v>
      </c>
    </row>
    <row r="171" spans="1:12" ht="12.75">
      <c r="A171">
        <v>36</v>
      </c>
      <c r="B171" t="s">
        <v>2241</v>
      </c>
      <c r="C171">
        <v>2</v>
      </c>
      <c r="D171">
        <v>64675</v>
      </c>
      <c r="E171">
        <v>16652</v>
      </c>
      <c r="F171">
        <v>48023</v>
      </c>
      <c r="G171">
        <v>2472</v>
      </c>
      <c r="H171">
        <v>45551</v>
      </c>
      <c r="I171">
        <v>19720</v>
      </c>
      <c r="J171" s="1">
        <f t="shared" si="4"/>
        <v>0.4329213409145793</v>
      </c>
      <c r="K171">
        <v>25831</v>
      </c>
      <c r="L171" s="1">
        <f t="shared" si="5"/>
        <v>0.5670786590854208</v>
      </c>
    </row>
    <row r="172" spans="1:12" ht="12.75">
      <c r="A172">
        <v>36</v>
      </c>
      <c r="B172" t="s">
        <v>2241</v>
      </c>
      <c r="C172">
        <v>3</v>
      </c>
      <c r="D172">
        <v>59790</v>
      </c>
      <c r="E172">
        <v>15235</v>
      </c>
      <c r="F172">
        <v>44555</v>
      </c>
      <c r="G172">
        <v>2150</v>
      </c>
      <c r="H172">
        <v>42405</v>
      </c>
      <c r="I172">
        <v>17485</v>
      </c>
      <c r="J172" s="1">
        <f t="shared" si="4"/>
        <v>0.4123334512439571</v>
      </c>
      <c r="K172">
        <v>24920</v>
      </c>
      <c r="L172" s="1">
        <f t="shared" si="5"/>
        <v>0.587666548756043</v>
      </c>
    </row>
    <row r="173" spans="1:12" ht="12.75">
      <c r="A173">
        <v>37</v>
      </c>
      <c r="B173" t="s">
        <v>2242</v>
      </c>
      <c r="C173">
        <v>1</v>
      </c>
      <c r="D173">
        <v>51963</v>
      </c>
      <c r="E173">
        <v>16896</v>
      </c>
      <c r="F173">
        <v>35067</v>
      </c>
      <c r="G173">
        <v>924</v>
      </c>
      <c r="H173">
        <v>34143</v>
      </c>
      <c r="I173">
        <v>18273</v>
      </c>
      <c r="J173" s="1">
        <f t="shared" si="4"/>
        <v>0.5351902293295844</v>
      </c>
      <c r="K173">
        <v>15870</v>
      </c>
      <c r="L173" s="1">
        <f t="shared" si="5"/>
        <v>0.4648097706704156</v>
      </c>
    </row>
    <row r="174" spans="1:12" ht="12.75">
      <c r="A174">
        <v>37</v>
      </c>
      <c r="B174" t="s">
        <v>2242</v>
      </c>
      <c r="C174">
        <v>2</v>
      </c>
      <c r="D174">
        <v>73951</v>
      </c>
      <c r="E174">
        <v>18969</v>
      </c>
      <c r="F174">
        <v>54982</v>
      </c>
      <c r="G174">
        <v>1859</v>
      </c>
      <c r="H174">
        <v>53123</v>
      </c>
      <c r="I174">
        <v>25043</v>
      </c>
      <c r="J174" s="1">
        <f t="shared" si="4"/>
        <v>0.47141539446190917</v>
      </c>
      <c r="K174">
        <v>28080</v>
      </c>
      <c r="L174" s="1">
        <f t="shared" si="5"/>
        <v>0.5285846055380908</v>
      </c>
    </row>
    <row r="175" spans="1:12" ht="12.75">
      <c r="A175">
        <v>37</v>
      </c>
      <c r="B175" t="s">
        <v>2242</v>
      </c>
      <c r="C175">
        <v>3</v>
      </c>
      <c r="D175">
        <v>82552</v>
      </c>
      <c r="E175">
        <v>21547</v>
      </c>
      <c r="F175">
        <v>61005</v>
      </c>
      <c r="G175">
        <v>2482</v>
      </c>
      <c r="H175">
        <v>58523</v>
      </c>
      <c r="I175">
        <v>28122</v>
      </c>
      <c r="J175" s="1">
        <f t="shared" si="4"/>
        <v>0.4805290227773696</v>
      </c>
      <c r="K175">
        <v>30401</v>
      </c>
      <c r="L175" s="1">
        <f t="shared" si="5"/>
        <v>0.5194709772226305</v>
      </c>
    </row>
    <row r="176" spans="1:12" ht="12.75">
      <c r="A176">
        <v>37</v>
      </c>
      <c r="B176" t="s">
        <v>2242</v>
      </c>
      <c r="C176">
        <v>4</v>
      </c>
      <c r="D176">
        <v>76909</v>
      </c>
      <c r="E176">
        <v>21659</v>
      </c>
      <c r="F176">
        <v>55250</v>
      </c>
      <c r="G176">
        <v>2026</v>
      </c>
      <c r="H176">
        <v>53224</v>
      </c>
      <c r="I176">
        <v>24744</v>
      </c>
      <c r="J176" s="1">
        <f t="shared" si="4"/>
        <v>0.4649030512550729</v>
      </c>
      <c r="K176">
        <v>28480</v>
      </c>
      <c r="L176" s="1">
        <f t="shared" si="5"/>
        <v>0.5350969487449271</v>
      </c>
    </row>
    <row r="177" spans="1:12" ht="12.75">
      <c r="A177">
        <v>37</v>
      </c>
      <c r="B177" t="s">
        <v>2242</v>
      </c>
      <c r="C177">
        <v>5</v>
      </c>
      <c r="D177">
        <v>67028</v>
      </c>
      <c r="E177">
        <v>17993</v>
      </c>
      <c r="F177">
        <v>49035</v>
      </c>
      <c r="G177">
        <v>1675</v>
      </c>
      <c r="H177">
        <v>47360</v>
      </c>
      <c r="I177">
        <v>22694</v>
      </c>
      <c r="J177" s="1">
        <f t="shared" si="4"/>
        <v>0.4791807432432432</v>
      </c>
      <c r="K177">
        <v>24666</v>
      </c>
      <c r="L177" s="1">
        <f t="shared" si="5"/>
        <v>0.5208192567567568</v>
      </c>
    </row>
    <row r="178" spans="1:12" ht="12.75">
      <c r="A178">
        <v>38</v>
      </c>
      <c r="B178" t="s">
        <v>2243</v>
      </c>
      <c r="C178">
        <v>1</v>
      </c>
      <c r="D178">
        <v>72242</v>
      </c>
      <c r="E178">
        <v>21945</v>
      </c>
      <c r="F178">
        <v>50297</v>
      </c>
      <c r="G178">
        <v>1117</v>
      </c>
      <c r="H178">
        <v>49180</v>
      </c>
      <c r="I178">
        <v>32381</v>
      </c>
      <c r="J178" s="1">
        <f t="shared" si="4"/>
        <v>0.6584180561203742</v>
      </c>
      <c r="K178">
        <v>16799</v>
      </c>
      <c r="L178" s="1">
        <f t="shared" si="5"/>
        <v>0.34158194387962587</v>
      </c>
    </row>
    <row r="179" spans="1:12" ht="12.75">
      <c r="A179">
        <v>38</v>
      </c>
      <c r="B179" t="s">
        <v>2243</v>
      </c>
      <c r="C179">
        <v>2</v>
      </c>
      <c r="D179">
        <v>62672</v>
      </c>
      <c r="E179">
        <v>19334</v>
      </c>
      <c r="F179">
        <v>43338</v>
      </c>
      <c r="G179">
        <v>1160</v>
      </c>
      <c r="H179">
        <v>42178</v>
      </c>
      <c r="I179">
        <v>24305</v>
      </c>
      <c r="J179" s="1">
        <f t="shared" si="4"/>
        <v>0.5762482810944094</v>
      </c>
      <c r="K179">
        <v>17873</v>
      </c>
      <c r="L179" s="1">
        <f t="shared" si="5"/>
        <v>0.4237517189055906</v>
      </c>
    </row>
    <row r="180" spans="1:12" ht="12.75">
      <c r="A180">
        <v>38</v>
      </c>
      <c r="B180" t="s">
        <v>2243</v>
      </c>
      <c r="C180">
        <v>3</v>
      </c>
      <c r="D180">
        <v>52888</v>
      </c>
      <c r="E180">
        <v>17780</v>
      </c>
      <c r="F180">
        <v>35108</v>
      </c>
      <c r="G180">
        <v>872</v>
      </c>
      <c r="H180">
        <v>34236</v>
      </c>
      <c r="I180">
        <v>21010</v>
      </c>
      <c r="J180" s="1">
        <f t="shared" si="4"/>
        <v>0.6136815048486973</v>
      </c>
      <c r="K180">
        <v>13226</v>
      </c>
      <c r="L180" s="1">
        <f t="shared" si="5"/>
        <v>0.38631849515130273</v>
      </c>
    </row>
    <row r="181" spans="1:12" ht="12.75">
      <c r="A181">
        <v>38</v>
      </c>
      <c r="B181" t="s">
        <v>2243</v>
      </c>
      <c r="C181">
        <v>4</v>
      </c>
      <c r="D181">
        <v>69097</v>
      </c>
      <c r="E181">
        <v>20927</v>
      </c>
      <c r="F181">
        <v>48170</v>
      </c>
      <c r="G181">
        <v>1348</v>
      </c>
      <c r="H181">
        <v>46822</v>
      </c>
      <c r="I181">
        <v>26520</v>
      </c>
      <c r="J181" s="1">
        <f t="shared" si="4"/>
        <v>0.5664004100636453</v>
      </c>
      <c r="K181">
        <v>20302</v>
      </c>
      <c r="L181" s="1">
        <f t="shared" si="5"/>
        <v>0.4335995899363547</v>
      </c>
    </row>
    <row r="182" spans="1:12" ht="12.75">
      <c r="A182">
        <v>38</v>
      </c>
      <c r="B182" t="s">
        <v>2243</v>
      </c>
      <c r="C182">
        <v>5</v>
      </c>
      <c r="D182">
        <v>68777</v>
      </c>
      <c r="E182">
        <v>19986</v>
      </c>
      <c r="F182">
        <v>48791</v>
      </c>
      <c r="G182">
        <v>1499</v>
      </c>
      <c r="H182">
        <v>47292</v>
      </c>
      <c r="I182">
        <v>26425</v>
      </c>
      <c r="J182" s="1">
        <f t="shared" si="4"/>
        <v>0.5587625814091178</v>
      </c>
      <c r="K182">
        <v>20867</v>
      </c>
      <c r="L182" s="1">
        <f t="shared" si="5"/>
        <v>0.44123741859088217</v>
      </c>
    </row>
    <row r="183" spans="1:12" ht="12.75">
      <c r="A183">
        <v>38</v>
      </c>
      <c r="B183" t="s">
        <v>2243</v>
      </c>
      <c r="C183">
        <v>6</v>
      </c>
      <c r="D183">
        <v>79309</v>
      </c>
      <c r="E183">
        <v>24632</v>
      </c>
      <c r="F183">
        <v>54677</v>
      </c>
      <c r="G183">
        <v>1938</v>
      </c>
      <c r="H183">
        <v>52739</v>
      </c>
      <c r="I183">
        <v>25728</v>
      </c>
      <c r="J183" s="1">
        <f t="shared" si="4"/>
        <v>0.48783632605851457</v>
      </c>
      <c r="K183">
        <v>27011</v>
      </c>
      <c r="L183" s="1">
        <f t="shared" si="5"/>
        <v>0.5121636739414854</v>
      </c>
    </row>
    <row r="184" spans="1:12" ht="12.75">
      <c r="A184">
        <v>38</v>
      </c>
      <c r="B184" t="s">
        <v>2243</v>
      </c>
      <c r="C184">
        <v>7</v>
      </c>
      <c r="D184">
        <v>74418</v>
      </c>
      <c r="E184">
        <v>22399</v>
      </c>
      <c r="F184">
        <v>52019</v>
      </c>
      <c r="G184">
        <v>2061</v>
      </c>
      <c r="H184">
        <v>49958</v>
      </c>
      <c r="I184">
        <v>26001</v>
      </c>
      <c r="J184" s="1">
        <f t="shared" si="4"/>
        <v>0.5204571840345891</v>
      </c>
      <c r="K184">
        <v>23957</v>
      </c>
      <c r="L184" s="1">
        <f t="shared" si="5"/>
        <v>0.47954281596541093</v>
      </c>
    </row>
    <row r="185" spans="1:12" ht="12.75">
      <c r="A185">
        <v>38</v>
      </c>
      <c r="B185" t="s">
        <v>2243</v>
      </c>
      <c r="C185">
        <v>8</v>
      </c>
      <c r="D185">
        <v>82717</v>
      </c>
      <c r="E185">
        <v>24511</v>
      </c>
      <c r="F185">
        <v>58206</v>
      </c>
      <c r="G185">
        <v>2116</v>
      </c>
      <c r="H185">
        <v>56090</v>
      </c>
      <c r="I185">
        <v>28228</v>
      </c>
      <c r="J185" s="1">
        <f t="shared" si="4"/>
        <v>0.5032626136566233</v>
      </c>
      <c r="K185">
        <v>27862</v>
      </c>
      <c r="L185" s="1">
        <f t="shared" si="5"/>
        <v>0.4967373863433767</v>
      </c>
    </row>
    <row r="186" spans="1:12" ht="12.75">
      <c r="A186">
        <v>38</v>
      </c>
      <c r="B186" t="s">
        <v>2243</v>
      </c>
      <c r="C186">
        <v>9</v>
      </c>
      <c r="D186">
        <v>70283</v>
      </c>
      <c r="E186">
        <v>20485</v>
      </c>
      <c r="F186">
        <v>49798</v>
      </c>
      <c r="G186">
        <v>1689</v>
      </c>
      <c r="H186">
        <v>48109</v>
      </c>
      <c r="I186">
        <v>26778</v>
      </c>
      <c r="J186" s="1">
        <f t="shared" si="4"/>
        <v>0.5566110291213702</v>
      </c>
      <c r="K186">
        <v>21331</v>
      </c>
      <c r="L186" s="1">
        <f t="shared" si="5"/>
        <v>0.4433889708786298</v>
      </c>
    </row>
    <row r="187" spans="1:12" ht="12.75">
      <c r="A187">
        <v>39</v>
      </c>
      <c r="B187" t="s">
        <v>2244</v>
      </c>
      <c r="C187">
        <v>1</v>
      </c>
      <c r="D187">
        <v>60404</v>
      </c>
      <c r="E187">
        <v>16590</v>
      </c>
      <c r="F187">
        <v>43814</v>
      </c>
      <c r="G187">
        <v>1883</v>
      </c>
      <c r="H187">
        <v>41931</v>
      </c>
      <c r="I187">
        <v>21872</v>
      </c>
      <c r="J187" s="1">
        <f t="shared" si="4"/>
        <v>0.5216188500155017</v>
      </c>
      <c r="K187">
        <v>20059</v>
      </c>
      <c r="L187" s="1">
        <f t="shared" si="5"/>
        <v>0.4783811499844983</v>
      </c>
    </row>
    <row r="188" spans="1:12" ht="12.75">
      <c r="A188">
        <v>39</v>
      </c>
      <c r="B188" t="s">
        <v>2244</v>
      </c>
      <c r="C188">
        <v>2</v>
      </c>
      <c r="D188">
        <v>49721</v>
      </c>
      <c r="E188">
        <v>13566</v>
      </c>
      <c r="F188">
        <v>36155</v>
      </c>
      <c r="G188">
        <v>1386</v>
      </c>
      <c r="H188">
        <v>34769</v>
      </c>
      <c r="I188">
        <v>18614</v>
      </c>
      <c r="J188" s="1">
        <f t="shared" si="4"/>
        <v>0.5353619603669936</v>
      </c>
      <c r="K188">
        <v>16155</v>
      </c>
      <c r="L188" s="1">
        <f t="shared" si="5"/>
        <v>0.4646380396330064</v>
      </c>
    </row>
    <row r="189" spans="1:12" ht="12.75">
      <c r="A189">
        <v>39</v>
      </c>
      <c r="B189" t="s">
        <v>2244</v>
      </c>
      <c r="C189">
        <v>3</v>
      </c>
      <c r="D189">
        <v>62947</v>
      </c>
      <c r="E189">
        <v>16302</v>
      </c>
      <c r="F189">
        <v>46645</v>
      </c>
      <c r="G189">
        <v>1620</v>
      </c>
      <c r="H189">
        <v>45025</v>
      </c>
      <c r="I189">
        <v>22756</v>
      </c>
      <c r="J189" s="1">
        <f t="shared" si="4"/>
        <v>0.5054081066074403</v>
      </c>
      <c r="K189">
        <v>22269</v>
      </c>
      <c r="L189" s="1">
        <f t="shared" si="5"/>
        <v>0.4945918933925597</v>
      </c>
    </row>
    <row r="190" spans="1:12" ht="12.75">
      <c r="A190">
        <v>40</v>
      </c>
      <c r="B190" t="s">
        <v>2245</v>
      </c>
      <c r="C190">
        <v>1</v>
      </c>
      <c r="D190">
        <v>77910</v>
      </c>
      <c r="E190">
        <v>21751</v>
      </c>
      <c r="F190">
        <v>56159</v>
      </c>
      <c r="G190">
        <v>2086</v>
      </c>
      <c r="H190">
        <v>54073</v>
      </c>
      <c r="I190">
        <v>29191</v>
      </c>
      <c r="J190" s="1">
        <f t="shared" si="4"/>
        <v>0.5398442845782553</v>
      </c>
      <c r="K190">
        <v>24882</v>
      </c>
      <c r="L190" s="1">
        <f t="shared" si="5"/>
        <v>0.46015571542174466</v>
      </c>
    </row>
    <row r="191" spans="1:12" ht="12.75">
      <c r="A191">
        <v>40</v>
      </c>
      <c r="B191" t="s">
        <v>2245</v>
      </c>
      <c r="C191">
        <v>2</v>
      </c>
      <c r="D191">
        <v>82641</v>
      </c>
      <c r="E191">
        <v>22819</v>
      </c>
      <c r="F191">
        <v>59822</v>
      </c>
      <c r="G191">
        <v>2100</v>
      </c>
      <c r="H191">
        <v>57722</v>
      </c>
      <c r="I191">
        <v>30987</v>
      </c>
      <c r="J191" s="1">
        <f t="shared" si="4"/>
        <v>0.5368317106129379</v>
      </c>
      <c r="K191">
        <v>26735</v>
      </c>
      <c r="L191" s="1">
        <f t="shared" si="5"/>
        <v>0.4631682893870621</v>
      </c>
    </row>
    <row r="192" spans="1:12" ht="12.75">
      <c r="A192">
        <v>40</v>
      </c>
      <c r="B192" t="s">
        <v>2245</v>
      </c>
      <c r="C192">
        <v>3</v>
      </c>
      <c r="D192">
        <v>77132</v>
      </c>
      <c r="E192">
        <v>18315</v>
      </c>
      <c r="F192">
        <v>58817</v>
      </c>
      <c r="G192">
        <v>2623</v>
      </c>
      <c r="H192">
        <v>56194</v>
      </c>
      <c r="I192">
        <v>29585</v>
      </c>
      <c r="J192" s="1">
        <f t="shared" si="4"/>
        <v>0.5264796953411396</v>
      </c>
      <c r="K192">
        <v>26609</v>
      </c>
      <c r="L192" s="1">
        <f t="shared" si="5"/>
        <v>0.47352030465886036</v>
      </c>
    </row>
    <row r="193" spans="1:12" ht="12.75">
      <c r="A193">
        <v>41</v>
      </c>
      <c r="B193" t="s">
        <v>2246</v>
      </c>
      <c r="C193">
        <v>1</v>
      </c>
      <c r="D193">
        <v>79774</v>
      </c>
      <c r="E193">
        <v>20001</v>
      </c>
      <c r="F193">
        <v>59773</v>
      </c>
      <c r="G193">
        <v>2104</v>
      </c>
      <c r="H193">
        <v>57669</v>
      </c>
      <c r="I193">
        <v>28313</v>
      </c>
      <c r="J193" s="1">
        <f t="shared" si="4"/>
        <v>0.4909570133000399</v>
      </c>
      <c r="K193">
        <v>29356</v>
      </c>
      <c r="L193" s="1">
        <f t="shared" si="5"/>
        <v>0.5090429866999601</v>
      </c>
    </row>
    <row r="194" spans="1:12" ht="12.75">
      <c r="A194">
        <v>41</v>
      </c>
      <c r="B194" t="s">
        <v>2246</v>
      </c>
      <c r="C194">
        <v>2</v>
      </c>
      <c r="D194">
        <v>72391</v>
      </c>
      <c r="E194">
        <v>18305</v>
      </c>
      <c r="F194">
        <v>54086</v>
      </c>
      <c r="G194">
        <v>2125</v>
      </c>
      <c r="H194">
        <v>51961</v>
      </c>
      <c r="I194">
        <v>22802</v>
      </c>
      <c r="J194" s="1">
        <f aca="true" t="shared" si="6" ref="J194:J257">I194/H194</f>
        <v>0.438829121841381</v>
      </c>
      <c r="K194">
        <v>29159</v>
      </c>
      <c r="L194" s="1">
        <f aca="true" t="shared" si="7" ref="L194:L257">+K194/H194</f>
        <v>0.561170878158619</v>
      </c>
    </row>
    <row r="195" spans="1:12" ht="12.75">
      <c r="A195">
        <v>41</v>
      </c>
      <c r="B195" t="s">
        <v>2246</v>
      </c>
      <c r="C195">
        <v>3</v>
      </c>
      <c r="D195">
        <v>67341</v>
      </c>
      <c r="E195">
        <v>15838</v>
      </c>
      <c r="F195">
        <v>51503</v>
      </c>
      <c r="G195">
        <v>2352</v>
      </c>
      <c r="H195">
        <v>49151</v>
      </c>
      <c r="I195">
        <v>20764</v>
      </c>
      <c r="J195" s="1">
        <f t="shared" si="6"/>
        <v>0.4224532562918354</v>
      </c>
      <c r="K195">
        <v>28387</v>
      </c>
      <c r="L195" s="1">
        <f t="shared" si="7"/>
        <v>0.5775467437081646</v>
      </c>
    </row>
    <row r="196" spans="1:12" ht="12.75">
      <c r="A196">
        <v>42</v>
      </c>
      <c r="B196" t="s">
        <v>2247</v>
      </c>
      <c r="C196">
        <v>1</v>
      </c>
      <c r="D196">
        <v>68221</v>
      </c>
      <c r="E196">
        <v>25224</v>
      </c>
      <c r="F196">
        <v>42997</v>
      </c>
      <c r="G196">
        <v>1296</v>
      </c>
      <c r="H196">
        <v>41701</v>
      </c>
      <c r="I196">
        <v>22407</v>
      </c>
      <c r="J196" s="1">
        <f t="shared" si="6"/>
        <v>0.5373252439989449</v>
      </c>
      <c r="K196">
        <v>19294</v>
      </c>
      <c r="L196" s="1">
        <f t="shared" si="7"/>
        <v>0.4626747560010551</v>
      </c>
    </row>
    <row r="197" spans="1:12" ht="12.75">
      <c r="A197">
        <v>42</v>
      </c>
      <c r="B197" t="s">
        <v>2247</v>
      </c>
      <c r="C197">
        <v>2</v>
      </c>
      <c r="D197">
        <v>57473</v>
      </c>
      <c r="E197">
        <v>23041</v>
      </c>
      <c r="F197">
        <v>34432</v>
      </c>
      <c r="G197">
        <v>938</v>
      </c>
      <c r="H197">
        <v>33494</v>
      </c>
      <c r="I197">
        <v>18715</v>
      </c>
      <c r="J197" s="1">
        <f t="shared" si="6"/>
        <v>0.5587567922613005</v>
      </c>
      <c r="K197">
        <v>14779</v>
      </c>
      <c r="L197" s="1">
        <f t="shared" si="7"/>
        <v>0.44124320773869946</v>
      </c>
    </row>
    <row r="198" spans="1:12" ht="12.75">
      <c r="A198">
        <v>42</v>
      </c>
      <c r="B198" t="s">
        <v>2247</v>
      </c>
      <c r="C198">
        <v>3</v>
      </c>
      <c r="D198">
        <v>70277</v>
      </c>
      <c r="E198">
        <v>20856</v>
      </c>
      <c r="F198">
        <v>49421</v>
      </c>
      <c r="G198">
        <v>1960</v>
      </c>
      <c r="H198">
        <v>47461</v>
      </c>
      <c r="I198">
        <v>25620</v>
      </c>
      <c r="J198" s="1">
        <f t="shared" si="6"/>
        <v>0.5398116348159542</v>
      </c>
      <c r="K198">
        <v>21841</v>
      </c>
      <c r="L198" s="1">
        <f t="shared" si="7"/>
        <v>0.4601883651840458</v>
      </c>
    </row>
    <row r="199" spans="1:12" ht="12.75">
      <c r="A199">
        <v>42</v>
      </c>
      <c r="B199" t="s">
        <v>2247</v>
      </c>
      <c r="C199">
        <v>4</v>
      </c>
      <c r="D199">
        <v>69436</v>
      </c>
      <c r="E199">
        <v>23872</v>
      </c>
      <c r="F199">
        <v>45564</v>
      </c>
      <c r="G199">
        <v>1853</v>
      </c>
      <c r="H199">
        <v>43711</v>
      </c>
      <c r="I199">
        <v>21449</v>
      </c>
      <c r="J199" s="1">
        <f t="shared" si="6"/>
        <v>0.49070028139369953</v>
      </c>
      <c r="K199">
        <v>22262</v>
      </c>
      <c r="L199" s="1">
        <f t="shared" si="7"/>
        <v>0.5092997186063005</v>
      </c>
    </row>
    <row r="200" spans="1:12" ht="12.75">
      <c r="A200">
        <v>42</v>
      </c>
      <c r="B200" t="s">
        <v>2247</v>
      </c>
      <c r="C200">
        <v>5</v>
      </c>
      <c r="D200">
        <v>66991</v>
      </c>
      <c r="E200">
        <v>20777</v>
      </c>
      <c r="F200">
        <v>46214</v>
      </c>
      <c r="G200">
        <v>2127</v>
      </c>
      <c r="H200">
        <v>44087</v>
      </c>
      <c r="I200">
        <v>22119</v>
      </c>
      <c r="J200" s="1">
        <f t="shared" si="6"/>
        <v>0.5017125229659537</v>
      </c>
      <c r="K200">
        <v>21968</v>
      </c>
      <c r="L200" s="1">
        <f t="shared" si="7"/>
        <v>0.4982874770340463</v>
      </c>
    </row>
    <row r="201" spans="1:12" ht="12.75">
      <c r="A201">
        <v>42</v>
      </c>
      <c r="B201" t="s">
        <v>2247</v>
      </c>
      <c r="C201">
        <v>6</v>
      </c>
      <c r="D201">
        <v>61746</v>
      </c>
      <c r="E201">
        <v>18737</v>
      </c>
      <c r="F201">
        <v>43009</v>
      </c>
      <c r="G201">
        <v>2273</v>
      </c>
      <c r="H201">
        <v>40736</v>
      </c>
      <c r="I201">
        <v>21674</v>
      </c>
      <c r="J201" s="1">
        <f t="shared" si="6"/>
        <v>0.5320600942655145</v>
      </c>
      <c r="K201">
        <v>19062</v>
      </c>
      <c r="L201" s="1">
        <f t="shared" si="7"/>
        <v>0.46793990573448546</v>
      </c>
    </row>
    <row r="202" spans="1:12" ht="12.75">
      <c r="A202">
        <v>42</v>
      </c>
      <c r="B202" t="s">
        <v>2247</v>
      </c>
      <c r="C202">
        <v>7</v>
      </c>
      <c r="D202">
        <v>79933</v>
      </c>
      <c r="E202">
        <v>23518</v>
      </c>
      <c r="F202">
        <v>56415</v>
      </c>
      <c r="G202">
        <v>2602</v>
      </c>
      <c r="H202">
        <v>53813</v>
      </c>
      <c r="I202">
        <v>27262</v>
      </c>
      <c r="J202" s="1">
        <f t="shared" si="6"/>
        <v>0.5066062103952577</v>
      </c>
      <c r="K202">
        <v>26551</v>
      </c>
      <c r="L202" s="1">
        <f t="shared" si="7"/>
        <v>0.49339378960474234</v>
      </c>
    </row>
    <row r="203" spans="1:12" ht="12.75">
      <c r="A203">
        <v>43</v>
      </c>
      <c r="B203" t="s">
        <v>2248</v>
      </c>
      <c r="C203">
        <v>1</v>
      </c>
      <c r="D203">
        <v>78793</v>
      </c>
      <c r="E203">
        <v>21918</v>
      </c>
      <c r="F203">
        <v>56875</v>
      </c>
      <c r="G203">
        <v>3557</v>
      </c>
      <c r="H203">
        <v>53318</v>
      </c>
      <c r="I203">
        <v>29619</v>
      </c>
      <c r="J203" s="1">
        <f t="shared" si="6"/>
        <v>0.5555159608387411</v>
      </c>
      <c r="K203">
        <v>23699</v>
      </c>
      <c r="L203" s="1">
        <f t="shared" si="7"/>
        <v>0.44448403916125884</v>
      </c>
    </row>
    <row r="204" spans="1:12" ht="12.75">
      <c r="A204">
        <v>43</v>
      </c>
      <c r="B204" t="s">
        <v>2248</v>
      </c>
      <c r="C204">
        <v>2</v>
      </c>
      <c r="D204">
        <v>78644</v>
      </c>
      <c r="E204">
        <v>23347</v>
      </c>
      <c r="F204">
        <v>55297</v>
      </c>
      <c r="G204">
        <v>3119</v>
      </c>
      <c r="H204">
        <v>52178</v>
      </c>
      <c r="I204">
        <v>26835</v>
      </c>
      <c r="J204" s="1">
        <f t="shared" si="6"/>
        <v>0.5142972133849515</v>
      </c>
      <c r="K204">
        <v>25343</v>
      </c>
      <c r="L204" s="1">
        <f t="shared" si="7"/>
        <v>0.4857027866150485</v>
      </c>
    </row>
    <row r="205" spans="1:12" ht="12.75">
      <c r="A205">
        <v>44</v>
      </c>
      <c r="B205" t="s">
        <v>2249</v>
      </c>
      <c r="C205">
        <v>1</v>
      </c>
      <c r="D205">
        <v>65138</v>
      </c>
      <c r="E205">
        <v>20863</v>
      </c>
      <c r="F205">
        <v>44275</v>
      </c>
      <c r="G205">
        <v>1011</v>
      </c>
      <c r="H205">
        <v>43264</v>
      </c>
      <c r="I205">
        <v>27778</v>
      </c>
      <c r="J205" s="1">
        <f t="shared" si="6"/>
        <v>0.6420580621301775</v>
      </c>
      <c r="K205">
        <v>15486</v>
      </c>
      <c r="L205" s="1">
        <f t="shared" si="7"/>
        <v>0.3579419378698225</v>
      </c>
    </row>
    <row r="206" spans="1:12" ht="12.75">
      <c r="A206">
        <v>44</v>
      </c>
      <c r="B206" t="s">
        <v>2249</v>
      </c>
      <c r="C206">
        <v>2</v>
      </c>
      <c r="D206">
        <v>69545</v>
      </c>
      <c r="E206">
        <v>24575</v>
      </c>
      <c r="F206">
        <v>44970</v>
      </c>
      <c r="G206">
        <v>999</v>
      </c>
      <c r="H206">
        <v>43971</v>
      </c>
      <c r="I206">
        <v>26887</v>
      </c>
      <c r="J206" s="1">
        <f t="shared" si="6"/>
        <v>0.6114711969252462</v>
      </c>
      <c r="K206">
        <v>17084</v>
      </c>
      <c r="L206" s="1">
        <f t="shared" si="7"/>
        <v>0.3885288030747538</v>
      </c>
    </row>
    <row r="207" spans="1:12" ht="12.75">
      <c r="A207">
        <v>44</v>
      </c>
      <c r="B207" t="s">
        <v>2249</v>
      </c>
      <c r="C207">
        <v>3</v>
      </c>
      <c r="D207">
        <v>76886</v>
      </c>
      <c r="E207">
        <v>24678</v>
      </c>
      <c r="F207">
        <v>52208</v>
      </c>
      <c r="G207">
        <v>1602</v>
      </c>
      <c r="H207">
        <v>50606</v>
      </c>
      <c r="I207">
        <v>29706</v>
      </c>
      <c r="J207" s="1">
        <f t="shared" si="6"/>
        <v>0.5870054934197526</v>
      </c>
      <c r="K207">
        <v>20900</v>
      </c>
      <c r="L207" s="1">
        <f t="shared" si="7"/>
        <v>0.4129945065802474</v>
      </c>
    </row>
    <row r="208" spans="1:12" ht="12.75">
      <c r="A208">
        <v>44</v>
      </c>
      <c r="B208" t="s">
        <v>2249</v>
      </c>
      <c r="C208">
        <v>4</v>
      </c>
      <c r="D208">
        <v>64750</v>
      </c>
      <c r="E208">
        <v>19065</v>
      </c>
      <c r="F208">
        <v>45685</v>
      </c>
      <c r="G208">
        <v>1511</v>
      </c>
      <c r="H208">
        <v>44174</v>
      </c>
      <c r="I208">
        <v>26424</v>
      </c>
      <c r="J208" s="1">
        <f t="shared" si="6"/>
        <v>0.5981799248426677</v>
      </c>
      <c r="K208">
        <v>17750</v>
      </c>
      <c r="L208" s="1">
        <f t="shared" si="7"/>
        <v>0.40182007515733237</v>
      </c>
    </row>
    <row r="209" spans="1:12" ht="12.75">
      <c r="A209">
        <v>44</v>
      </c>
      <c r="B209" t="s">
        <v>2249</v>
      </c>
      <c r="C209">
        <v>5</v>
      </c>
      <c r="D209">
        <v>83890</v>
      </c>
      <c r="E209">
        <v>21399</v>
      </c>
      <c r="F209">
        <v>62491</v>
      </c>
      <c r="G209">
        <v>2542</v>
      </c>
      <c r="H209">
        <v>59949</v>
      </c>
      <c r="I209">
        <v>35352</v>
      </c>
      <c r="J209" s="1">
        <f t="shared" si="6"/>
        <v>0.5897012460591503</v>
      </c>
      <c r="K209">
        <v>24597</v>
      </c>
      <c r="L209" s="1">
        <f t="shared" si="7"/>
        <v>0.41029875394084975</v>
      </c>
    </row>
    <row r="210" spans="1:12" ht="12.75">
      <c r="A210">
        <v>44</v>
      </c>
      <c r="B210" t="s">
        <v>2249</v>
      </c>
      <c r="C210">
        <v>6</v>
      </c>
      <c r="D210">
        <v>66102</v>
      </c>
      <c r="E210">
        <v>18070</v>
      </c>
      <c r="F210">
        <v>48032</v>
      </c>
      <c r="G210">
        <v>2261</v>
      </c>
      <c r="H210">
        <v>45771</v>
      </c>
      <c r="I210">
        <v>24568</v>
      </c>
      <c r="J210" s="1">
        <f t="shared" si="6"/>
        <v>0.5367590832623277</v>
      </c>
      <c r="K210">
        <v>21203</v>
      </c>
      <c r="L210" s="1">
        <f t="shared" si="7"/>
        <v>0.4632409167376723</v>
      </c>
    </row>
    <row r="211" spans="1:12" ht="12.75">
      <c r="A211">
        <v>44</v>
      </c>
      <c r="B211" t="s">
        <v>2249</v>
      </c>
      <c r="C211">
        <v>7</v>
      </c>
      <c r="D211">
        <v>81768</v>
      </c>
      <c r="E211">
        <v>23152</v>
      </c>
      <c r="F211">
        <v>58616</v>
      </c>
      <c r="G211">
        <v>2131</v>
      </c>
      <c r="H211">
        <v>56485</v>
      </c>
      <c r="I211">
        <v>31726</v>
      </c>
      <c r="J211" s="1">
        <f t="shared" si="6"/>
        <v>0.5616712401522528</v>
      </c>
      <c r="K211">
        <v>24759</v>
      </c>
      <c r="L211" s="1">
        <f t="shared" si="7"/>
        <v>0.43832875984774716</v>
      </c>
    </row>
    <row r="212" spans="1:12" ht="12.75">
      <c r="A212">
        <v>44</v>
      </c>
      <c r="B212" t="s">
        <v>2249</v>
      </c>
      <c r="C212">
        <v>8</v>
      </c>
      <c r="D212">
        <v>72852</v>
      </c>
      <c r="E212">
        <v>24055</v>
      </c>
      <c r="F212">
        <v>48797</v>
      </c>
      <c r="G212">
        <v>1574</v>
      </c>
      <c r="H212">
        <v>47223</v>
      </c>
      <c r="I212">
        <v>26852</v>
      </c>
      <c r="J212" s="1">
        <f t="shared" si="6"/>
        <v>0.5686212227092731</v>
      </c>
      <c r="K212">
        <v>20371</v>
      </c>
      <c r="L212" s="1">
        <f t="shared" si="7"/>
        <v>0.431378777290727</v>
      </c>
    </row>
    <row r="213" spans="1:12" ht="12.75">
      <c r="A213">
        <v>44</v>
      </c>
      <c r="B213" t="s">
        <v>2249</v>
      </c>
      <c r="C213">
        <v>9</v>
      </c>
      <c r="D213">
        <v>71659</v>
      </c>
      <c r="E213">
        <v>18644</v>
      </c>
      <c r="F213">
        <v>53015</v>
      </c>
      <c r="G213">
        <v>1867</v>
      </c>
      <c r="H213">
        <v>51148</v>
      </c>
      <c r="I213">
        <v>24446</v>
      </c>
      <c r="J213" s="1">
        <f t="shared" si="6"/>
        <v>0.4779463517635098</v>
      </c>
      <c r="K213">
        <v>26702</v>
      </c>
      <c r="L213" s="1">
        <f t="shared" si="7"/>
        <v>0.5220536482364901</v>
      </c>
    </row>
    <row r="214" spans="1:12" ht="12.75">
      <c r="A214">
        <v>44</v>
      </c>
      <c r="B214" t="s">
        <v>2249</v>
      </c>
      <c r="C214">
        <v>10</v>
      </c>
      <c r="D214">
        <v>72724</v>
      </c>
      <c r="E214">
        <v>17185</v>
      </c>
      <c r="F214">
        <v>55539</v>
      </c>
      <c r="G214">
        <v>2390</v>
      </c>
      <c r="H214">
        <v>53149</v>
      </c>
      <c r="I214">
        <v>27965</v>
      </c>
      <c r="J214" s="1">
        <f t="shared" si="6"/>
        <v>0.5261622984439971</v>
      </c>
      <c r="K214">
        <v>25184</v>
      </c>
      <c r="L214" s="1">
        <f t="shared" si="7"/>
        <v>0.4738377015560029</v>
      </c>
    </row>
    <row r="215" spans="1:12" ht="12.75">
      <c r="A215">
        <v>45</v>
      </c>
      <c r="B215" t="s">
        <v>2250</v>
      </c>
      <c r="C215">
        <v>1</v>
      </c>
      <c r="D215">
        <v>67257</v>
      </c>
      <c r="E215">
        <v>16381</v>
      </c>
      <c r="F215">
        <v>50876</v>
      </c>
      <c r="G215">
        <v>1656</v>
      </c>
      <c r="H215">
        <v>49220</v>
      </c>
      <c r="I215">
        <v>27065</v>
      </c>
      <c r="J215" s="1">
        <f t="shared" si="6"/>
        <v>0.5498780983340106</v>
      </c>
      <c r="K215">
        <v>22155</v>
      </c>
      <c r="L215" s="1">
        <f t="shared" si="7"/>
        <v>0.4501219016659894</v>
      </c>
    </row>
    <row r="216" spans="1:12" ht="12.75">
      <c r="A216">
        <v>45</v>
      </c>
      <c r="B216" t="s">
        <v>2250</v>
      </c>
      <c r="C216">
        <v>2</v>
      </c>
      <c r="D216">
        <v>69863</v>
      </c>
      <c r="E216">
        <v>18045</v>
      </c>
      <c r="F216">
        <v>51818</v>
      </c>
      <c r="G216">
        <v>1831</v>
      </c>
      <c r="H216">
        <v>49987</v>
      </c>
      <c r="I216">
        <v>24594</v>
      </c>
      <c r="J216" s="1">
        <f t="shared" si="6"/>
        <v>0.49200792205973554</v>
      </c>
      <c r="K216">
        <v>25393</v>
      </c>
      <c r="L216" s="1">
        <f t="shared" si="7"/>
        <v>0.5079920779402645</v>
      </c>
    </row>
    <row r="217" spans="1:12" ht="12.75">
      <c r="A217">
        <v>45</v>
      </c>
      <c r="B217" t="s">
        <v>2250</v>
      </c>
      <c r="C217">
        <v>3</v>
      </c>
      <c r="D217">
        <v>74591</v>
      </c>
      <c r="E217">
        <v>19750</v>
      </c>
      <c r="F217">
        <v>54841</v>
      </c>
      <c r="G217">
        <v>1872</v>
      </c>
      <c r="H217">
        <v>52969</v>
      </c>
      <c r="I217">
        <v>26681</v>
      </c>
      <c r="J217" s="1">
        <f t="shared" si="6"/>
        <v>0.5037097170042856</v>
      </c>
      <c r="K217">
        <v>26288</v>
      </c>
      <c r="L217" s="1">
        <f t="shared" si="7"/>
        <v>0.4962902829957145</v>
      </c>
    </row>
    <row r="218" spans="1:12" ht="12.75">
      <c r="A218">
        <v>45</v>
      </c>
      <c r="B218" t="s">
        <v>2250</v>
      </c>
      <c r="C218">
        <v>4</v>
      </c>
      <c r="D218">
        <v>83669</v>
      </c>
      <c r="E218">
        <v>21525</v>
      </c>
      <c r="F218">
        <v>62144</v>
      </c>
      <c r="G218">
        <v>2145</v>
      </c>
      <c r="H218">
        <v>59999</v>
      </c>
      <c r="I218">
        <v>25136</v>
      </c>
      <c r="J218" s="1">
        <f t="shared" si="6"/>
        <v>0.41894031567192785</v>
      </c>
      <c r="K218">
        <v>34863</v>
      </c>
      <c r="L218" s="1">
        <f t="shared" si="7"/>
        <v>0.5810596843280721</v>
      </c>
    </row>
    <row r="219" spans="1:12" ht="12.75">
      <c r="A219">
        <v>45</v>
      </c>
      <c r="B219" t="s">
        <v>2250</v>
      </c>
      <c r="C219">
        <v>5</v>
      </c>
      <c r="D219">
        <v>77214</v>
      </c>
      <c r="E219">
        <v>18506</v>
      </c>
      <c r="F219">
        <v>58708</v>
      </c>
      <c r="G219">
        <v>2124</v>
      </c>
      <c r="H219">
        <v>56584</v>
      </c>
      <c r="I219">
        <v>24151</v>
      </c>
      <c r="J219" s="1">
        <f t="shared" si="6"/>
        <v>0.42681676799095153</v>
      </c>
      <c r="K219">
        <v>32433</v>
      </c>
      <c r="L219" s="1">
        <f t="shared" si="7"/>
        <v>0.5731832320090485</v>
      </c>
    </row>
    <row r="220" spans="1:12" ht="12.75">
      <c r="A220">
        <v>46</v>
      </c>
      <c r="B220" t="s">
        <v>2251</v>
      </c>
      <c r="C220">
        <v>1</v>
      </c>
      <c r="D220">
        <v>61545</v>
      </c>
      <c r="E220">
        <v>14875</v>
      </c>
      <c r="F220">
        <v>46670</v>
      </c>
      <c r="G220">
        <v>2040</v>
      </c>
      <c r="H220">
        <v>44630</v>
      </c>
      <c r="I220">
        <v>23679</v>
      </c>
      <c r="J220" s="1">
        <f t="shared" si="6"/>
        <v>0.5305624019717678</v>
      </c>
      <c r="K220">
        <v>20951</v>
      </c>
      <c r="L220" s="1">
        <f t="shared" si="7"/>
        <v>0.46943759802823215</v>
      </c>
    </row>
    <row r="221" spans="1:12" ht="12.75">
      <c r="A221">
        <v>46</v>
      </c>
      <c r="B221" t="s">
        <v>2251</v>
      </c>
      <c r="C221">
        <v>2</v>
      </c>
      <c r="D221">
        <v>60652</v>
      </c>
      <c r="E221">
        <v>14768</v>
      </c>
      <c r="F221">
        <v>45884</v>
      </c>
      <c r="G221">
        <v>2425</v>
      </c>
      <c r="H221">
        <v>43459</v>
      </c>
      <c r="I221">
        <v>22630</v>
      </c>
      <c r="J221" s="1">
        <f t="shared" si="6"/>
        <v>0.5207206792609126</v>
      </c>
      <c r="K221">
        <v>20829</v>
      </c>
      <c r="L221" s="1">
        <f t="shared" si="7"/>
        <v>0.4792793207390874</v>
      </c>
    </row>
    <row r="222" spans="1:12" ht="12.75">
      <c r="A222">
        <v>47</v>
      </c>
      <c r="B222" t="s">
        <v>2252</v>
      </c>
      <c r="C222">
        <v>1</v>
      </c>
      <c r="D222">
        <v>75080</v>
      </c>
      <c r="E222">
        <v>19661</v>
      </c>
      <c r="F222">
        <v>55419</v>
      </c>
      <c r="G222">
        <v>2069</v>
      </c>
      <c r="H222">
        <v>53350</v>
      </c>
      <c r="I222">
        <v>26418</v>
      </c>
      <c r="J222" s="1">
        <f t="shared" si="6"/>
        <v>0.49518275538894096</v>
      </c>
      <c r="K222">
        <v>26932</v>
      </c>
      <c r="L222" s="1">
        <f t="shared" si="7"/>
        <v>0.504817244611059</v>
      </c>
    </row>
    <row r="223" spans="1:12" ht="12.75">
      <c r="A223">
        <v>47</v>
      </c>
      <c r="B223" t="s">
        <v>2252</v>
      </c>
      <c r="C223">
        <v>2</v>
      </c>
      <c r="D223">
        <v>74407</v>
      </c>
      <c r="E223">
        <v>17429</v>
      </c>
      <c r="F223">
        <v>56978</v>
      </c>
      <c r="G223">
        <v>2389</v>
      </c>
      <c r="H223">
        <v>54589</v>
      </c>
      <c r="I223">
        <v>22683</v>
      </c>
      <c r="J223" s="1">
        <f t="shared" si="6"/>
        <v>0.41552327391965416</v>
      </c>
      <c r="K223">
        <v>31906</v>
      </c>
      <c r="L223" s="1">
        <f t="shared" si="7"/>
        <v>0.5844767260803458</v>
      </c>
    </row>
    <row r="224" spans="1:12" ht="12.75">
      <c r="A224">
        <v>47</v>
      </c>
      <c r="B224" t="s">
        <v>2252</v>
      </c>
      <c r="C224">
        <v>3</v>
      </c>
      <c r="D224">
        <v>72824</v>
      </c>
      <c r="E224">
        <v>19990</v>
      </c>
      <c r="F224">
        <v>52834</v>
      </c>
      <c r="G224">
        <v>2190</v>
      </c>
      <c r="H224">
        <v>50644</v>
      </c>
      <c r="I224">
        <v>24572</v>
      </c>
      <c r="J224" s="1">
        <f t="shared" si="6"/>
        <v>0.4851907432272332</v>
      </c>
      <c r="K224">
        <v>26072</v>
      </c>
      <c r="L224" s="1">
        <f t="shared" si="7"/>
        <v>0.5148092567727668</v>
      </c>
    </row>
    <row r="225" spans="1:12" ht="12.75">
      <c r="A225">
        <v>48</v>
      </c>
      <c r="B225" t="s">
        <v>2253</v>
      </c>
      <c r="C225">
        <v>1</v>
      </c>
      <c r="D225">
        <v>30503</v>
      </c>
      <c r="E225">
        <v>8493</v>
      </c>
      <c r="F225">
        <v>22010</v>
      </c>
      <c r="G225">
        <v>1014</v>
      </c>
      <c r="H225">
        <v>20996</v>
      </c>
      <c r="I225">
        <v>11899</v>
      </c>
      <c r="J225" s="1">
        <f t="shared" si="6"/>
        <v>0.566726995618213</v>
      </c>
      <c r="K225">
        <v>9097</v>
      </c>
      <c r="L225" s="1">
        <f t="shared" si="7"/>
        <v>0.433273004381787</v>
      </c>
    </row>
    <row r="226" spans="1:12" ht="12.75">
      <c r="A226">
        <v>48</v>
      </c>
      <c r="B226" t="s">
        <v>2253</v>
      </c>
      <c r="C226">
        <v>2</v>
      </c>
      <c r="D226">
        <v>26279</v>
      </c>
      <c r="E226">
        <v>6889</v>
      </c>
      <c r="F226">
        <v>19390</v>
      </c>
      <c r="G226">
        <v>809</v>
      </c>
      <c r="H226">
        <v>18581</v>
      </c>
      <c r="I226">
        <v>9596</v>
      </c>
      <c r="J226" s="1">
        <f t="shared" si="6"/>
        <v>0.5164415262902965</v>
      </c>
      <c r="K226">
        <v>8985</v>
      </c>
      <c r="L226" s="1">
        <f t="shared" si="7"/>
        <v>0.48355847370970345</v>
      </c>
    </row>
    <row r="227" spans="1:12" ht="12.75">
      <c r="A227">
        <v>49</v>
      </c>
      <c r="B227" t="s">
        <v>2254</v>
      </c>
      <c r="C227">
        <v>1</v>
      </c>
      <c r="D227">
        <v>69022</v>
      </c>
      <c r="E227">
        <v>19901</v>
      </c>
      <c r="F227">
        <v>49121</v>
      </c>
      <c r="G227">
        <v>1779</v>
      </c>
      <c r="H227">
        <v>47342</v>
      </c>
      <c r="I227">
        <v>27745</v>
      </c>
      <c r="J227" s="1">
        <f t="shared" si="6"/>
        <v>0.5860546660470618</v>
      </c>
      <c r="K227">
        <v>19597</v>
      </c>
      <c r="L227" s="1">
        <f t="shared" si="7"/>
        <v>0.4139453339529382</v>
      </c>
    </row>
    <row r="228" spans="1:12" ht="12.75">
      <c r="A228">
        <v>49</v>
      </c>
      <c r="B228" t="s">
        <v>2254</v>
      </c>
      <c r="C228">
        <v>2</v>
      </c>
      <c r="D228">
        <v>72603</v>
      </c>
      <c r="E228">
        <v>19547</v>
      </c>
      <c r="F228">
        <v>53056</v>
      </c>
      <c r="G228">
        <v>2416</v>
      </c>
      <c r="H228">
        <v>50640</v>
      </c>
      <c r="I228">
        <v>28536</v>
      </c>
      <c r="J228" s="1">
        <f t="shared" si="6"/>
        <v>0.5635071090047393</v>
      </c>
      <c r="K228">
        <v>22104</v>
      </c>
      <c r="L228" s="1">
        <f t="shared" si="7"/>
        <v>0.4364928909952607</v>
      </c>
    </row>
    <row r="229" spans="1:12" ht="12.75">
      <c r="A229">
        <v>49</v>
      </c>
      <c r="B229" t="s">
        <v>2254</v>
      </c>
      <c r="C229">
        <v>3</v>
      </c>
      <c r="D229">
        <v>60351</v>
      </c>
      <c r="E229">
        <v>17958</v>
      </c>
      <c r="F229">
        <v>42393</v>
      </c>
      <c r="G229">
        <v>1932</v>
      </c>
      <c r="H229">
        <v>40461</v>
      </c>
      <c r="I229">
        <v>20630</v>
      </c>
      <c r="J229" s="1">
        <f t="shared" si="6"/>
        <v>0.5098737055436099</v>
      </c>
      <c r="K229">
        <v>19831</v>
      </c>
      <c r="L229" s="1">
        <f t="shared" si="7"/>
        <v>0.4901262944563901</v>
      </c>
    </row>
    <row r="230" spans="1:12" ht="12.75">
      <c r="A230">
        <v>49</v>
      </c>
      <c r="B230" t="s">
        <v>2254</v>
      </c>
      <c r="C230">
        <v>4</v>
      </c>
      <c r="D230">
        <v>65741</v>
      </c>
      <c r="E230">
        <v>18993</v>
      </c>
      <c r="F230">
        <v>46748</v>
      </c>
      <c r="G230">
        <v>2119</v>
      </c>
      <c r="H230">
        <v>44629</v>
      </c>
      <c r="I230">
        <v>21820</v>
      </c>
      <c r="J230" s="1">
        <f t="shared" si="6"/>
        <v>0.48891976069371934</v>
      </c>
      <c r="K230">
        <v>22809</v>
      </c>
      <c r="L230" s="1">
        <f t="shared" si="7"/>
        <v>0.5110802393062807</v>
      </c>
    </row>
    <row r="231" spans="1:12" ht="12.75">
      <c r="A231">
        <v>49</v>
      </c>
      <c r="B231" t="s">
        <v>2254</v>
      </c>
      <c r="C231">
        <v>5</v>
      </c>
      <c r="D231">
        <v>66308</v>
      </c>
      <c r="E231">
        <v>18364</v>
      </c>
      <c r="F231">
        <v>47944</v>
      </c>
      <c r="G231">
        <v>2160</v>
      </c>
      <c r="H231">
        <v>45784</v>
      </c>
      <c r="I231">
        <v>27252</v>
      </c>
      <c r="J231" s="1">
        <f t="shared" si="6"/>
        <v>0.5952297745937445</v>
      </c>
      <c r="K231">
        <v>18532</v>
      </c>
      <c r="L231" s="1">
        <f t="shared" si="7"/>
        <v>0.40477022540625546</v>
      </c>
    </row>
    <row r="232" spans="1:12" ht="12.75">
      <c r="A232">
        <v>49</v>
      </c>
      <c r="B232" t="s">
        <v>2254</v>
      </c>
      <c r="C232">
        <v>6</v>
      </c>
      <c r="D232">
        <v>75499</v>
      </c>
      <c r="E232">
        <v>17777</v>
      </c>
      <c r="F232">
        <v>57722</v>
      </c>
      <c r="G232">
        <v>3228</v>
      </c>
      <c r="H232">
        <v>54494</v>
      </c>
      <c r="I232">
        <v>30959</v>
      </c>
      <c r="J232" s="1">
        <f t="shared" si="6"/>
        <v>0.5681175909274415</v>
      </c>
      <c r="K232">
        <v>23535</v>
      </c>
      <c r="L232" s="1">
        <f t="shared" si="7"/>
        <v>0.4318824090725584</v>
      </c>
    </row>
    <row r="233" spans="1:12" ht="12.75">
      <c r="A233">
        <v>49</v>
      </c>
      <c r="B233" t="s">
        <v>2254</v>
      </c>
      <c r="C233">
        <v>7</v>
      </c>
      <c r="D233">
        <v>62654</v>
      </c>
      <c r="E233">
        <v>16379</v>
      </c>
      <c r="F233">
        <v>46275</v>
      </c>
      <c r="G233">
        <v>2271</v>
      </c>
      <c r="H233">
        <v>44004</v>
      </c>
      <c r="I233">
        <v>25478</v>
      </c>
      <c r="J233" s="1">
        <f t="shared" si="6"/>
        <v>0.5789928188346514</v>
      </c>
      <c r="K233">
        <v>18526</v>
      </c>
      <c r="L233" s="1">
        <f t="shared" si="7"/>
        <v>0.42100718116534863</v>
      </c>
    </row>
    <row r="234" spans="1:12" ht="12.75">
      <c r="A234">
        <v>50</v>
      </c>
      <c r="B234" t="s">
        <v>2255</v>
      </c>
      <c r="C234">
        <v>1</v>
      </c>
      <c r="D234">
        <v>69578</v>
      </c>
      <c r="E234">
        <v>18612</v>
      </c>
      <c r="F234">
        <v>50966</v>
      </c>
      <c r="G234">
        <v>1779</v>
      </c>
      <c r="H234">
        <v>49187</v>
      </c>
      <c r="I234">
        <v>24875</v>
      </c>
      <c r="J234" s="1">
        <f t="shared" si="6"/>
        <v>0.5057230569052799</v>
      </c>
      <c r="K234">
        <v>24312</v>
      </c>
      <c r="L234" s="1">
        <f t="shared" si="7"/>
        <v>0.49427694309472014</v>
      </c>
    </row>
    <row r="235" spans="1:12" ht="12.75">
      <c r="A235">
        <v>50</v>
      </c>
      <c r="B235" t="s">
        <v>2255</v>
      </c>
      <c r="C235">
        <v>2</v>
      </c>
      <c r="D235">
        <v>73906</v>
      </c>
      <c r="E235">
        <v>18747</v>
      </c>
      <c r="F235">
        <v>55159</v>
      </c>
      <c r="G235">
        <v>2573</v>
      </c>
      <c r="H235">
        <v>52586</v>
      </c>
      <c r="I235">
        <v>26777</v>
      </c>
      <c r="J235" s="1">
        <f t="shared" si="6"/>
        <v>0.509203970638573</v>
      </c>
      <c r="K235">
        <v>25809</v>
      </c>
      <c r="L235" s="1">
        <f t="shared" si="7"/>
        <v>0.490796029361427</v>
      </c>
    </row>
    <row r="236" spans="1:12" ht="12.75">
      <c r="A236">
        <v>50</v>
      </c>
      <c r="B236" t="s">
        <v>2255</v>
      </c>
      <c r="C236">
        <v>3</v>
      </c>
      <c r="D236">
        <v>67693</v>
      </c>
      <c r="E236">
        <v>18581</v>
      </c>
      <c r="F236">
        <v>49112</v>
      </c>
      <c r="G236">
        <v>1481</v>
      </c>
      <c r="H236">
        <v>47631</v>
      </c>
      <c r="I236">
        <v>23347</v>
      </c>
      <c r="J236" s="1">
        <f t="shared" si="6"/>
        <v>0.4901639688438202</v>
      </c>
      <c r="K236">
        <v>24284</v>
      </c>
      <c r="L236" s="1">
        <f t="shared" si="7"/>
        <v>0.5098360311561798</v>
      </c>
    </row>
    <row r="237" spans="1:12" ht="12.75">
      <c r="A237">
        <v>50</v>
      </c>
      <c r="B237" t="s">
        <v>2255</v>
      </c>
      <c r="C237">
        <v>4</v>
      </c>
      <c r="D237">
        <v>63537</v>
      </c>
      <c r="E237">
        <v>17114</v>
      </c>
      <c r="F237">
        <v>46423</v>
      </c>
      <c r="G237">
        <v>1205</v>
      </c>
      <c r="H237">
        <v>45218</v>
      </c>
      <c r="I237">
        <v>19425</v>
      </c>
      <c r="J237" s="1">
        <f t="shared" si="6"/>
        <v>0.4295855632712637</v>
      </c>
      <c r="K237">
        <v>25793</v>
      </c>
      <c r="L237" s="1">
        <f t="shared" si="7"/>
        <v>0.5704144367287364</v>
      </c>
    </row>
    <row r="238" spans="1:12" ht="12.75">
      <c r="A238">
        <v>50</v>
      </c>
      <c r="B238" t="s">
        <v>2255</v>
      </c>
      <c r="C238">
        <v>5</v>
      </c>
      <c r="D238">
        <v>66258</v>
      </c>
      <c r="E238">
        <v>19219</v>
      </c>
      <c r="F238">
        <v>47039</v>
      </c>
      <c r="G238">
        <v>1099</v>
      </c>
      <c r="H238">
        <v>45940</v>
      </c>
      <c r="I238">
        <v>20532</v>
      </c>
      <c r="J238" s="1">
        <f t="shared" si="6"/>
        <v>0.4469307792773182</v>
      </c>
      <c r="K238">
        <v>25408</v>
      </c>
      <c r="L238" s="1">
        <f t="shared" si="7"/>
        <v>0.5530692207226817</v>
      </c>
    </row>
    <row r="239" spans="1:12" ht="12.75">
      <c r="A239">
        <v>51</v>
      </c>
      <c r="B239" t="s">
        <v>2256</v>
      </c>
      <c r="C239">
        <v>1</v>
      </c>
      <c r="D239">
        <v>53453</v>
      </c>
      <c r="E239">
        <v>19246</v>
      </c>
      <c r="F239">
        <v>34207</v>
      </c>
      <c r="G239">
        <v>834</v>
      </c>
      <c r="H239">
        <v>33373</v>
      </c>
      <c r="I239">
        <v>19367</v>
      </c>
      <c r="J239" s="1">
        <f t="shared" si="6"/>
        <v>0.5803194198903305</v>
      </c>
      <c r="K239">
        <v>14006</v>
      </c>
      <c r="L239" s="1">
        <f t="shared" si="7"/>
        <v>0.4196805801096695</v>
      </c>
    </row>
    <row r="240" spans="1:12" ht="12.75">
      <c r="A240">
        <v>51</v>
      </c>
      <c r="B240" t="s">
        <v>2256</v>
      </c>
      <c r="C240">
        <v>2</v>
      </c>
      <c r="D240">
        <v>59758</v>
      </c>
      <c r="E240">
        <v>19815</v>
      </c>
      <c r="F240">
        <v>39943</v>
      </c>
      <c r="G240">
        <v>1075</v>
      </c>
      <c r="H240">
        <v>38868</v>
      </c>
      <c r="I240">
        <v>20580</v>
      </c>
      <c r="J240" s="1">
        <f t="shared" si="6"/>
        <v>0.5294844087681383</v>
      </c>
      <c r="K240">
        <v>18288</v>
      </c>
      <c r="L240" s="1">
        <f t="shared" si="7"/>
        <v>0.4705155912318617</v>
      </c>
    </row>
    <row r="241" spans="1:12" ht="12.75">
      <c r="A241">
        <v>51</v>
      </c>
      <c r="B241" t="s">
        <v>2256</v>
      </c>
      <c r="C241">
        <v>3</v>
      </c>
      <c r="D241">
        <v>57574</v>
      </c>
      <c r="E241">
        <v>19272</v>
      </c>
      <c r="F241">
        <v>38302</v>
      </c>
      <c r="G241">
        <v>1065</v>
      </c>
      <c r="H241">
        <v>37237</v>
      </c>
      <c r="I241">
        <v>19808</v>
      </c>
      <c r="J241" s="1">
        <f t="shared" si="6"/>
        <v>0.5319440341595725</v>
      </c>
      <c r="K241">
        <v>17429</v>
      </c>
      <c r="L241" s="1">
        <f t="shared" si="7"/>
        <v>0.4680559658404275</v>
      </c>
    </row>
    <row r="242" spans="1:12" ht="12.75">
      <c r="A242">
        <v>51</v>
      </c>
      <c r="B242" t="s">
        <v>2256</v>
      </c>
      <c r="C242">
        <v>4</v>
      </c>
      <c r="D242">
        <v>57383</v>
      </c>
      <c r="E242">
        <v>19448</v>
      </c>
      <c r="F242">
        <v>37935</v>
      </c>
      <c r="G242">
        <v>1148</v>
      </c>
      <c r="H242">
        <v>36787</v>
      </c>
      <c r="I242">
        <v>19397</v>
      </c>
      <c r="J242" s="1">
        <f t="shared" si="6"/>
        <v>0.5272786582216544</v>
      </c>
      <c r="K242">
        <v>17390</v>
      </c>
      <c r="L242" s="1">
        <f t="shared" si="7"/>
        <v>0.4727213417783456</v>
      </c>
    </row>
    <row r="243" spans="1:12" ht="12.75">
      <c r="A243">
        <v>51</v>
      </c>
      <c r="B243" t="s">
        <v>2256</v>
      </c>
      <c r="C243">
        <v>5</v>
      </c>
      <c r="D243">
        <v>60823</v>
      </c>
      <c r="E243">
        <v>18677</v>
      </c>
      <c r="F243">
        <v>42146</v>
      </c>
      <c r="G243">
        <v>1376</v>
      </c>
      <c r="H243">
        <v>40770</v>
      </c>
      <c r="I243">
        <v>19075</v>
      </c>
      <c r="J243" s="1">
        <f t="shared" si="6"/>
        <v>0.46786853078243806</v>
      </c>
      <c r="K243">
        <v>21695</v>
      </c>
      <c r="L243" s="1">
        <f t="shared" si="7"/>
        <v>0.5321314692175619</v>
      </c>
    </row>
    <row r="244" spans="1:12" ht="12.75">
      <c r="A244">
        <v>51</v>
      </c>
      <c r="B244" t="s">
        <v>2256</v>
      </c>
      <c r="C244">
        <v>6</v>
      </c>
      <c r="D244">
        <v>65264</v>
      </c>
      <c r="E244">
        <v>22263</v>
      </c>
      <c r="F244">
        <v>43001</v>
      </c>
      <c r="G244">
        <v>1269</v>
      </c>
      <c r="H244">
        <v>41732</v>
      </c>
      <c r="I244">
        <v>18774</v>
      </c>
      <c r="J244" s="1">
        <f t="shared" si="6"/>
        <v>0.4498706028946612</v>
      </c>
      <c r="K244">
        <v>22958</v>
      </c>
      <c r="L244" s="1">
        <f t="shared" si="7"/>
        <v>0.5501293971053388</v>
      </c>
    </row>
    <row r="245" spans="1:12" ht="12.75">
      <c r="A245">
        <v>52</v>
      </c>
      <c r="B245" t="s">
        <v>2257</v>
      </c>
      <c r="C245">
        <v>1</v>
      </c>
      <c r="D245">
        <v>78129</v>
      </c>
      <c r="E245">
        <v>22478</v>
      </c>
      <c r="F245">
        <v>55651</v>
      </c>
      <c r="G245">
        <v>2054</v>
      </c>
      <c r="H245">
        <v>53597</v>
      </c>
      <c r="I245">
        <v>26427</v>
      </c>
      <c r="J245" s="1">
        <f t="shared" si="6"/>
        <v>0.493068641901599</v>
      </c>
      <c r="K245">
        <v>27170</v>
      </c>
      <c r="L245" s="1">
        <f t="shared" si="7"/>
        <v>0.5069313580984011</v>
      </c>
    </row>
    <row r="246" spans="1:12" ht="12.75">
      <c r="A246">
        <v>52</v>
      </c>
      <c r="B246" t="s">
        <v>2257</v>
      </c>
      <c r="C246">
        <v>2</v>
      </c>
      <c r="D246">
        <v>67698</v>
      </c>
      <c r="E246">
        <v>21459</v>
      </c>
      <c r="F246">
        <v>46239</v>
      </c>
      <c r="G246">
        <v>1558</v>
      </c>
      <c r="H246">
        <v>44681</v>
      </c>
      <c r="I246">
        <v>20541</v>
      </c>
      <c r="J246" s="1">
        <f t="shared" si="6"/>
        <v>0.4597256104384414</v>
      </c>
      <c r="K246">
        <v>24140</v>
      </c>
      <c r="L246" s="1">
        <f t="shared" si="7"/>
        <v>0.5402743895615586</v>
      </c>
    </row>
    <row r="247" spans="1:12" ht="12.75">
      <c r="A247">
        <v>53</v>
      </c>
      <c r="B247" t="s">
        <v>2258</v>
      </c>
      <c r="C247">
        <v>1</v>
      </c>
      <c r="D247">
        <v>72762</v>
      </c>
      <c r="E247">
        <v>19128</v>
      </c>
      <c r="F247">
        <v>53634</v>
      </c>
      <c r="G247">
        <v>2680</v>
      </c>
      <c r="H247">
        <v>50954</v>
      </c>
      <c r="I247">
        <v>28229</v>
      </c>
      <c r="J247" s="1">
        <f t="shared" si="6"/>
        <v>0.5540094987635907</v>
      </c>
      <c r="K247">
        <v>22725</v>
      </c>
      <c r="L247" s="1">
        <f t="shared" si="7"/>
        <v>0.4459905012364093</v>
      </c>
    </row>
    <row r="248" spans="1:12" ht="12.75">
      <c r="A248">
        <v>53</v>
      </c>
      <c r="B248" t="s">
        <v>2258</v>
      </c>
      <c r="C248">
        <v>2</v>
      </c>
      <c r="D248">
        <v>60528</v>
      </c>
      <c r="E248">
        <v>15796</v>
      </c>
      <c r="F248">
        <v>44732</v>
      </c>
      <c r="G248">
        <v>2396</v>
      </c>
      <c r="H248">
        <v>42336</v>
      </c>
      <c r="I248">
        <v>21249</v>
      </c>
      <c r="J248" s="1">
        <f t="shared" si="6"/>
        <v>0.5019132653061225</v>
      </c>
      <c r="K248">
        <v>21087</v>
      </c>
      <c r="L248" s="1">
        <f t="shared" si="7"/>
        <v>0.49808673469387754</v>
      </c>
    </row>
    <row r="249" spans="1:12" ht="12.75">
      <c r="A249">
        <v>53</v>
      </c>
      <c r="B249" t="s">
        <v>2258</v>
      </c>
      <c r="C249">
        <v>3</v>
      </c>
      <c r="D249">
        <v>67443</v>
      </c>
      <c r="E249">
        <v>16992</v>
      </c>
      <c r="F249">
        <v>50451</v>
      </c>
      <c r="G249">
        <v>2952</v>
      </c>
      <c r="H249">
        <v>47499</v>
      </c>
      <c r="I249">
        <v>24660</v>
      </c>
      <c r="J249" s="1">
        <f t="shared" si="6"/>
        <v>0.5191688246068338</v>
      </c>
      <c r="K249">
        <v>22839</v>
      </c>
      <c r="L249" s="1">
        <f t="shared" si="7"/>
        <v>0.48083117539316617</v>
      </c>
    </row>
    <row r="250" spans="1:12" ht="12.75">
      <c r="A250">
        <v>54</v>
      </c>
      <c r="B250" t="s">
        <v>2259</v>
      </c>
      <c r="C250">
        <v>1</v>
      </c>
      <c r="D250">
        <v>49312</v>
      </c>
      <c r="E250">
        <v>16873</v>
      </c>
      <c r="F250">
        <v>32439</v>
      </c>
      <c r="G250">
        <v>804</v>
      </c>
      <c r="H250">
        <v>31635</v>
      </c>
      <c r="I250">
        <v>18906</v>
      </c>
      <c r="J250" s="1">
        <f t="shared" si="6"/>
        <v>0.5976292081555239</v>
      </c>
      <c r="K250">
        <v>12729</v>
      </c>
      <c r="L250" s="1">
        <f t="shared" si="7"/>
        <v>0.40237079184447605</v>
      </c>
    </row>
    <row r="251" spans="1:12" ht="12.75">
      <c r="A251">
        <v>54</v>
      </c>
      <c r="B251" t="s">
        <v>2259</v>
      </c>
      <c r="C251">
        <v>2</v>
      </c>
      <c r="D251">
        <v>73426</v>
      </c>
      <c r="E251">
        <v>23082</v>
      </c>
      <c r="F251">
        <v>50344</v>
      </c>
      <c r="G251">
        <v>1365</v>
      </c>
      <c r="H251">
        <v>48979</v>
      </c>
      <c r="I251">
        <v>27881</v>
      </c>
      <c r="J251" s="1">
        <f t="shared" si="6"/>
        <v>0.5692439616978705</v>
      </c>
      <c r="K251">
        <v>21098</v>
      </c>
      <c r="L251" s="1">
        <f t="shared" si="7"/>
        <v>0.4307560383021295</v>
      </c>
    </row>
    <row r="252" spans="1:12" ht="12.75">
      <c r="A252">
        <v>54</v>
      </c>
      <c r="B252" t="s">
        <v>2259</v>
      </c>
      <c r="C252">
        <v>3</v>
      </c>
      <c r="D252">
        <v>58057</v>
      </c>
      <c r="E252">
        <v>19521</v>
      </c>
      <c r="F252">
        <v>38536</v>
      </c>
      <c r="G252">
        <v>982</v>
      </c>
      <c r="H252">
        <v>37554</v>
      </c>
      <c r="I252">
        <v>22473</v>
      </c>
      <c r="J252" s="1">
        <f t="shared" si="6"/>
        <v>0.5984182776801406</v>
      </c>
      <c r="K252">
        <v>15081</v>
      </c>
      <c r="L252" s="1">
        <f t="shared" si="7"/>
        <v>0.4015817223198594</v>
      </c>
    </row>
    <row r="253" spans="1:12" ht="12.75">
      <c r="A253">
        <v>54</v>
      </c>
      <c r="B253" t="s">
        <v>2259</v>
      </c>
      <c r="C253">
        <v>4</v>
      </c>
      <c r="D253">
        <v>75056</v>
      </c>
      <c r="E253">
        <v>22964</v>
      </c>
      <c r="F253">
        <v>52092</v>
      </c>
      <c r="G253">
        <v>1883</v>
      </c>
      <c r="H253">
        <v>50209</v>
      </c>
      <c r="I253">
        <v>25658</v>
      </c>
      <c r="J253" s="1">
        <f t="shared" si="6"/>
        <v>0.51102392001434</v>
      </c>
      <c r="K253">
        <v>24551</v>
      </c>
      <c r="L253" s="1">
        <f t="shared" si="7"/>
        <v>0.48897607998565995</v>
      </c>
    </row>
    <row r="254" spans="1:12" ht="12.75">
      <c r="A254">
        <v>54</v>
      </c>
      <c r="B254" t="s">
        <v>2259</v>
      </c>
      <c r="C254">
        <v>5</v>
      </c>
      <c r="D254">
        <v>65500</v>
      </c>
      <c r="E254">
        <v>18863</v>
      </c>
      <c r="F254">
        <v>46637</v>
      </c>
      <c r="G254">
        <v>1475</v>
      </c>
      <c r="H254">
        <v>45162</v>
      </c>
      <c r="I254">
        <v>23749</v>
      </c>
      <c r="J254" s="1">
        <f t="shared" si="6"/>
        <v>0.525862450732917</v>
      </c>
      <c r="K254">
        <v>21413</v>
      </c>
      <c r="L254" s="1">
        <f t="shared" si="7"/>
        <v>0.47413754926708296</v>
      </c>
    </row>
    <row r="255" spans="1:12" ht="12.75">
      <c r="A255">
        <v>54</v>
      </c>
      <c r="B255" t="s">
        <v>2259</v>
      </c>
      <c r="C255">
        <v>6</v>
      </c>
      <c r="D255">
        <v>73045</v>
      </c>
      <c r="E255">
        <v>23272</v>
      </c>
      <c r="F255">
        <v>49773</v>
      </c>
      <c r="G255">
        <v>1619</v>
      </c>
      <c r="H255">
        <v>48154</v>
      </c>
      <c r="I255">
        <v>24910</v>
      </c>
      <c r="J255" s="1">
        <f t="shared" si="6"/>
        <v>0.5172986667774224</v>
      </c>
      <c r="K255">
        <v>23244</v>
      </c>
      <c r="L255" s="1">
        <f t="shared" si="7"/>
        <v>0.4827013332225776</v>
      </c>
    </row>
    <row r="256" spans="1:12" ht="12.75">
      <c r="A256">
        <v>54</v>
      </c>
      <c r="B256" t="s">
        <v>2259</v>
      </c>
      <c r="C256">
        <v>7</v>
      </c>
      <c r="D256">
        <v>69137</v>
      </c>
      <c r="E256">
        <v>23575</v>
      </c>
      <c r="F256">
        <v>45562</v>
      </c>
      <c r="G256">
        <v>1163</v>
      </c>
      <c r="H256">
        <v>44399</v>
      </c>
      <c r="I256">
        <v>24184</v>
      </c>
      <c r="J256" s="1">
        <f t="shared" si="6"/>
        <v>0.5446969526340684</v>
      </c>
      <c r="K256">
        <v>20215</v>
      </c>
      <c r="L256" s="1">
        <f t="shared" si="7"/>
        <v>0.4553030473659317</v>
      </c>
    </row>
    <row r="257" spans="1:12" ht="12.75">
      <c r="A257">
        <v>55</v>
      </c>
      <c r="B257" t="s">
        <v>2260</v>
      </c>
      <c r="C257">
        <v>1</v>
      </c>
      <c r="D257">
        <v>78101</v>
      </c>
      <c r="E257">
        <v>21911</v>
      </c>
      <c r="F257">
        <v>56190</v>
      </c>
      <c r="G257">
        <v>1941</v>
      </c>
      <c r="H257">
        <v>54249</v>
      </c>
      <c r="I257">
        <v>29102</v>
      </c>
      <c r="J257" s="1">
        <f t="shared" si="6"/>
        <v>0.5364522848347435</v>
      </c>
      <c r="K257">
        <v>25147</v>
      </c>
      <c r="L257" s="1">
        <f t="shared" si="7"/>
        <v>0.4635477151652565</v>
      </c>
    </row>
    <row r="258" spans="1:12" ht="12.75">
      <c r="A258">
        <v>55</v>
      </c>
      <c r="B258" t="s">
        <v>2260</v>
      </c>
      <c r="C258">
        <v>2</v>
      </c>
      <c r="D258">
        <v>61428</v>
      </c>
      <c r="E258">
        <v>18277</v>
      </c>
      <c r="F258">
        <v>43151</v>
      </c>
      <c r="G258">
        <v>1477</v>
      </c>
      <c r="H258">
        <v>41674</v>
      </c>
      <c r="I258">
        <v>21881</v>
      </c>
      <c r="J258" s="1">
        <f aca="true" t="shared" si="8" ref="J258:J321">I258/H258</f>
        <v>0.5250515909199981</v>
      </c>
      <c r="K258">
        <v>19793</v>
      </c>
      <c r="L258" s="1">
        <f aca="true" t="shared" si="9" ref="L258:L321">+K258/H258</f>
        <v>0.4749484090800019</v>
      </c>
    </row>
    <row r="259" spans="1:12" ht="12.75">
      <c r="A259">
        <v>56</v>
      </c>
      <c r="B259" t="s">
        <v>2261</v>
      </c>
      <c r="C259">
        <v>1</v>
      </c>
      <c r="D259">
        <v>74871</v>
      </c>
      <c r="E259">
        <v>19282</v>
      </c>
      <c r="F259">
        <v>55589</v>
      </c>
      <c r="G259">
        <v>1719</v>
      </c>
      <c r="H259">
        <v>53870</v>
      </c>
      <c r="I259">
        <v>32108</v>
      </c>
      <c r="J259" s="1">
        <f t="shared" si="8"/>
        <v>0.596027473547429</v>
      </c>
      <c r="K259">
        <v>21762</v>
      </c>
      <c r="L259" s="1">
        <f t="shared" si="9"/>
        <v>0.403972526452571</v>
      </c>
    </row>
    <row r="260" spans="1:12" ht="12.75">
      <c r="A260">
        <v>56</v>
      </c>
      <c r="B260" t="s">
        <v>2261</v>
      </c>
      <c r="C260">
        <v>2</v>
      </c>
      <c r="D260">
        <v>73180</v>
      </c>
      <c r="E260">
        <v>20247</v>
      </c>
      <c r="F260">
        <v>52933</v>
      </c>
      <c r="G260">
        <v>2041</v>
      </c>
      <c r="H260">
        <v>50892</v>
      </c>
      <c r="I260">
        <v>27566</v>
      </c>
      <c r="J260" s="1">
        <f t="shared" si="8"/>
        <v>0.541656841939794</v>
      </c>
      <c r="K260">
        <v>23326</v>
      </c>
      <c r="L260" s="1">
        <f t="shared" si="9"/>
        <v>0.4583431580602059</v>
      </c>
    </row>
    <row r="261" spans="1:12" ht="12.75">
      <c r="A261">
        <v>56</v>
      </c>
      <c r="B261" t="s">
        <v>2261</v>
      </c>
      <c r="C261">
        <v>3</v>
      </c>
      <c r="D261">
        <v>71002</v>
      </c>
      <c r="E261">
        <v>17521</v>
      </c>
      <c r="F261">
        <v>53481</v>
      </c>
      <c r="G261">
        <v>2669</v>
      </c>
      <c r="H261">
        <v>50812</v>
      </c>
      <c r="I261">
        <v>28817</v>
      </c>
      <c r="J261" s="1">
        <f t="shared" si="8"/>
        <v>0.5671298118554672</v>
      </c>
      <c r="K261">
        <v>21995</v>
      </c>
      <c r="L261" s="1">
        <f t="shared" si="9"/>
        <v>0.43287018814453276</v>
      </c>
    </row>
    <row r="262" spans="1:12" ht="12.75">
      <c r="A262">
        <v>56</v>
      </c>
      <c r="B262" t="s">
        <v>2261</v>
      </c>
      <c r="C262">
        <v>4</v>
      </c>
      <c r="D262">
        <v>77011</v>
      </c>
      <c r="E262">
        <v>21172</v>
      </c>
      <c r="F262">
        <v>55839</v>
      </c>
      <c r="G262">
        <v>2349</v>
      </c>
      <c r="H262">
        <v>53490</v>
      </c>
      <c r="I262">
        <v>29965</v>
      </c>
      <c r="J262" s="1">
        <f t="shared" si="8"/>
        <v>0.5601981678818471</v>
      </c>
      <c r="K262">
        <v>23525</v>
      </c>
      <c r="L262" s="1">
        <f t="shared" si="9"/>
        <v>0.43980183211815294</v>
      </c>
    </row>
    <row r="263" spans="1:12" ht="12.75">
      <c r="A263">
        <v>56</v>
      </c>
      <c r="B263" t="s">
        <v>2261</v>
      </c>
      <c r="C263">
        <v>5</v>
      </c>
      <c r="D263">
        <v>78410</v>
      </c>
      <c r="E263">
        <v>25070</v>
      </c>
      <c r="F263">
        <v>53340</v>
      </c>
      <c r="G263">
        <v>1663</v>
      </c>
      <c r="H263">
        <v>51677</v>
      </c>
      <c r="I263">
        <v>28974</v>
      </c>
      <c r="J263" s="1">
        <f t="shared" si="8"/>
        <v>0.5606749617818372</v>
      </c>
      <c r="K263">
        <v>22703</v>
      </c>
      <c r="L263" s="1">
        <f t="shared" si="9"/>
        <v>0.4393250382181628</v>
      </c>
    </row>
    <row r="264" spans="1:12" ht="12.75">
      <c r="A264">
        <v>56</v>
      </c>
      <c r="B264" t="s">
        <v>2261</v>
      </c>
      <c r="C264">
        <v>6</v>
      </c>
      <c r="D264">
        <v>78932</v>
      </c>
      <c r="E264">
        <v>20659</v>
      </c>
      <c r="F264">
        <v>58273</v>
      </c>
      <c r="G264">
        <v>2716</v>
      </c>
      <c r="H264">
        <v>55557</v>
      </c>
      <c r="I264">
        <v>31823</v>
      </c>
      <c r="J264" s="1">
        <f t="shared" si="8"/>
        <v>0.5727991072232121</v>
      </c>
      <c r="K264">
        <v>23734</v>
      </c>
      <c r="L264" s="1">
        <f t="shared" si="9"/>
        <v>0.4272008927767878</v>
      </c>
    </row>
    <row r="265" spans="1:12" ht="12.75">
      <c r="A265">
        <v>57</v>
      </c>
      <c r="B265" t="s">
        <v>2262</v>
      </c>
      <c r="C265">
        <v>1</v>
      </c>
      <c r="D265">
        <v>66478</v>
      </c>
      <c r="E265">
        <v>21730</v>
      </c>
      <c r="F265">
        <v>44748</v>
      </c>
      <c r="G265">
        <v>1202</v>
      </c>
      <c r="H265">
        <v>43546</v>
      </c>
      <c r="I265">
        <v>25037</v>
      </c>
      <c r="J265" s="1">
        <f t="shared" si="8"/>
        <v>0.5749552197676021</v>
      </c>
      <c r="K265">
        <v>18509</v>
      </c>
      <c r="L265" s="1">
        <f t="shared" si="9"/>
        <v>0.42504478023239795</v>
      </c>
    </row>
    <row r="266" spans="1:12" ht="12.75">
      <c r="A266">
        <v>57</v>
      </c>
      <c r="B266" t="s">
        <v>2262</v>
      </c>
      <c r="C266">
        <v>2</v>
      </c>
      <c r="D266">
        <v>67251</v>
      </c>
      <c r="E266">
        <v>21505</v>
      </c>
      <c r="F266">
        <v>45746</v>
      </c>
      <c r="G266">
        <v>1229</v>
      </c>
      <c r="H266">
        <v>44517</v>
      </c>
      <c r="I266">
        <v>26441</v>
      </c>
      <c r="J266" s="1">
        <f t="shared" si="8"/>
        <v>0.5939528719365635</v>
      </c>
      <c r="K266">
        <v>18076</v>
      </c>
      <c r="L266" s="1">
        <f t="shared" si="9"/>
        <v>0.40604712806343646</v>
      </c>
    </row>
    <row r="267" spans="1:12" ht="12.75">
      <c r="A267">
        <v>57</v>
      </c>
      <c r="B267" t="s">
        <v>2262</v>
      </c>
      <c r="C267">
        <v>3</v>
      </c>
      <c r="D267">
        <v>63720</v>
      </c>
      <c r="E267">
        <v>20453</v>
      </c>
      <c r="F267">
        <v>43267</v>
      </c>
      <c r="G267">
        <v>1191</v>
      </c>
      <c r="H267">
        <v>42076</v>
      </c>
      <c r="I267">
        <v>25036</v>
      </c>
      <c r="J267" s="1">
        <f t="shared" si="8"/>
        <v>0.5950185378838293</v>
      </c>
      <c r="K267">
        <v>17040</v>
      </c>
      <c r="L267" s="1">
        <f t="shared" si="9"/>
        <v>0.40498146211617075</v>
      </c>
    </row>
    <row r="268" spans="1:12" ht="12.75">
      <c r="A268">
        <v>57</v>
      </c>
      <c r="B268" t="s">
        <v>2262</v>
      </c>
      <c r="C268">
        <v>4</v>
      </c>
      <c r="D268">
        <v>65867</v>
      </c>
      <c r="E268">
        <v>18774</v>
      </c>
      <c r="F268">
        <v>47093</v>
      </c>
      <c r="G268">
        <v>1904</v>
      </c>
      <c r="H268">
        <v>45189</v>
      </c>
      <c r="I268">
        <v>25264</v>
      </c>
      <c r="J268" s="1">
        <f t="shared" si="8"/>
        <v>0.5590741109562062</v>
      </c>
      <c r="K268">
        <v>19925</v>
      </c>
      <c r="L268" s="1">
        <f t="shared" si="9"/>
        <v>0.4409258890437938</v>
      </c>
    </row>
    <row r="269" spans="1:12" ht="12.75">
      <c r="A269">
        <v>57</v>
      </c>
      <c r="B269" t="s">
        <v>2262</v>
      </c>
      <c r="C269">
        <v>5</v>
      </c>
      <c r="D269">
        <v>71641</v>
      </c>
      <c r="E269">
        <v>22410</v>
      </c>
      <c r="F269">
        <v>49231</v>
      </c>
      <c r="G269">
        <v>1875</v>
      </c>
      <c r="H269">
        <v>47356</v>
      </c>
      <c r="I269">
        <v>28000</v>
      </c>
      <c r="J269" s="1">
        <f t="shared" si="8"/>
        <v>0.5912661542359997</v>
      </c>
      <c r="K269">
        <v>19356</v>
      </c>
      <c r="L269" s="1">
        <f t="shared" si="9"/>
        <v>0.40873384576400035</v>
      </c>
    </row>
    <row r="270" spans="1:12" ht="12.75">
      <c r="A270">
        <v>57</v>
      </c>
      <c r="B270" t="s">
        <v>2262</v>
      </c>
      <c r="C270">
        <v>6</v>
      </c>
      <c r="D270">
        <v>70113</v>
      </c>
      <c r="E270">
        <v>24982</v>
      </c>
      <c r="F270">
        <v>45131</v>
      </c>
      <c r="G270">
        <v>1282</v>
      </c>
      <c r="H270">
        <v>43849</v>
      </c>
      <c r="I270">
        <v>24650</v>
      </c>
      <c r="J270" s="1">
        <f t="shared" si="8"/>
        <v>0.5621564915961595</v>
      </c>
      <c r="K270">
        <v>19199</v>
      </c>
      <c r="L270" s="1">
        <f t="shared" si="9"/>
        <v>0.43784350840384045</v>
      </c>
    </row>
    <row r="271" spans="1:12" ht="12.75">
      <c r="A271">
        <v>57</v>
      </c>
      <c r="B271" t="s">
        <v>2262</v>
      </c>
      <c r="C271">
        <v>7</v>
      </c>
      <c r="D271">
        <v>72989</v>
      </c>
      <c r="E271">
        <v>23325</v>
      </c>
      <c r="F271">
        <v>49664</v>
      </c>
      <c r="G271">
        <v>1520</v>
      </c>
      <c r="H271">
        <v>48144</v>
      </c>
      <c r="I271">
        <v>26678</v>
      </c>
      <c r="J271" s="1">
        <f t="shared" si="8"/>
        <v>0.5541292788301762</v>
      </c>
      <c r="K271">
        <v>21466</v>
      </c>
      <c r="L271" s="1">
        <f t="shared" si="9"/>
        <v>0.44587072116982385</v>
      </c>
    </row>
    <row r="272" spans="1:12" ht="12.75">
      <c r="A272">
        <v>57</v>
      </c>
      <c r="B272" t="s">
        <v>2262</v>
      </c>
      <c r="C272">
        <v>8</v>
      </c>
      <c r="D272">
        <v>68118</v>
      </c>
      <c r="E272">
        <v>20846</v>
      </c>
      <c r="F272">
        <v>47272</v>
      </c>
      <c r="G272">
        <v>1555</v>
      </c>
      <c r="H272">
        <v>45717</v>
      </c>
      <c r="I272">
        <v>25278</v>
      </c>
      <c r="J272" s="1">
        <f t="shared" si="8"/>
        <v>0.5529234201719273</v>
      </c>
      <c r="K272">
        <v>20439</v>
      </c>
      <c r="L272" s="1">
        <f t="shared" si="9"/>
        <v>0.4470765798280727</v>
      </c>
    </row>
    <row r="273" spans="1:12" ht="12.75">
      <c r="A273">
        <v>57</v>
      </c>
      <c r="B273" t="s">
        <v>2262</v>
      </c>
      <c r="C273">
        <v>9</v>
      </c>
      <c r="D273">
        <v>65430</v>
      </c>
      <c r="E273">
        <v>21841</v>
      </c>
      <c r="F273">
        <v>43589</v>
      </c>
      <c r="G273">
        <v>1237</v>
      </c>
      <c r="H273">
        <v>42352</v>
      </c>
      <c r="I273">
        <v>25615</v>
      </c>
      <c r="J273" s="1">
        <f t="shared" si="8"/>
        <v>0.6048120513789196</v>
      </c>
      <c r="K273">
        <v>16737</v>
      </c>
      <c r="L273" s="1">
        <f t="shared" si="9"/>
        <v>0.3951879486210805</v>
      </c>
    </row>
    <row r="274" spans="1:12" ht="12.75">
      <c r="A274">
        <v>57</v>
      </c>
      <c r="B274" t="s">
        <v>2262</v>
      </c>
      <c r="C274">
        <v>10</v>
      </c>
      <c r="D274">
        <v>67893</v>
      </c>
      <c r="E274">
        <v>23513</v>
      </c>
      <c r="F274">
        <v>44380</v>
      </c>
      <c r="G274">
        <v>1393</v>
      </c>
      <c r="H274">
        <v>42987</v>
      </c>
      <c r="I274">
        <v>22720</v>
      </c>
      <c r="J274" s="1">
        <f t="shared" si="8"/>
        <v>0.5285318817316863</v>
      </c>
      <c r="K274">
        <v>20267</v>
      </c>
      <c r="L274" s="1">
        <f t="shared" si="9"/>
        <v>0.4714681182683137</v>
      </c>
    </row>
    <row r="275" spans="1:12" ht="12.75">
      <c r="A275">
        <v>58</v>
      </c>
      <c r="B275" t="s">
        <v>2263</v>
      </c>
      <c r="C275">
        <v>1</v>
      </c>
      <c r="D275">
        <v>56395</v>
      </c>
      <c r="E275">
        <v>17350</v>
      </c>
      <c r="F275">
        <v>39045</v>
      </c>
      <c r="G275">
        <v>1301</v>
      </c>
      <c r="H275">
        <v>37744</v>
      </c>
      <c r="I275">
        <v>19842</v>
      </c>
      <c r="J275" s="1">
        <f t="shared" si="8"/>
        <v>0.5256994489190335</v>
      </c>
      <c r="K275">
        <v>17902</v>
      </c>
      <c r="L275" s="1">
        <f t="shared" si="9"/>
        <v>0.4743005510809665</v>
      </c>
    </row>
    <row r="276" spans="1:12" ht="12.75">
      <c r="A276">
        <v>58</v>
      </c>
      <c r="B276" t="s">
        <v>2263</v>
      </c>
      <c r="C276">
        <v>2</v>
      </c>
      <c r="D276">
        <v>58989</v>
      </c>
      <c r="E276">
        <v>16074</v>
      </c>
      <c r="F276">
        <v>42915</v>
      </c>
      <c r="G276">
        <v>1500</v>
      </c>
      <c r="H276">
        <v>41415</v>
      </c>
      <c r="I276">
        <v>19203</v>
      </c>
      <c r="J276" s="1">
        <f t="shared" si="8"/>
        <v>0.463672582397682</v>
      </c>
      <c r="K276">
        <v>22212</v>
      </c>
      <c r="L276" s="1">
        <f t="shared" si="9"/>
        <v>0.536327417602318</v>
      </c>
    </row>
    <row r="277" spans="1:12" ht="12.75">
      <c r="A277">
        <v>58</v>
      </c>
      <c r="B277" t="s">
        <v>2263</v>
      </c>
      <c r="C277">
        <v>3</v>
      </c>
      <c r="D277">
        <v>58250</v>
      </c>
      <c r="E277">
        <v>16450</v>
      </c>
      <c r="F277">
        <v>41800</v>
      </c>
      <c r="G277">
        <v>1764</v>
      </c>
      <c r="H277">
        <v>40036</v>
      </c>
      <c r="I277">
        <v>19479</v>
      </c>
      <c r="J277" s="1">
        <f t="shared" si="8"/>
        <v>0.48653711659506443</v>
      </c>
      <c r="K277">
        <v>20557</v>
      </c>
      <c r="L277" s="1">
        <f t="shared" si="9"/>
        <v>0.5134628834049355</v>
      </c>
    </row>
    <row r="278" spans="1:12" ht="12.75">
      <c r="A278">
        <v>59</v>
      </c>
      <c r="B278" t="s">
        <v>2264</v>
      </c>
      <c r="C278">
        <v>1</v>
      </c>
      <c r="D278">
        <v>54891</v>
      </c>
      <c r="E278">
        <v>20606</v>
      </c>
      <c r="F278">
        <v>34285</v>
      </c>
      <c r="G278">
        <v>1002</v>
      </c>
      <c r="H278">
        <v>33283</v>
      </c>
      <c r="I278">
        <v>18240</v>
      </c>
      <c r="J278" s="1">
        <f t="shared" si="8"/>
        <v>0.5480275215575519</v>
      </c>
      <c r="K278">
        <v>15043</v>
      </c>
      <c r="L278" s="1">
        <f t="shared" si="9"/>
        <v>0.4519724784424481</v>
      </c>
    </row>
    <row r="279" spans="1:12" ht="12.75">
      <c r="A279">
        <v>59</v>
      </c>
      <c r="B279" t="s">
        <v>2264</v>
      </c>
      <c r="C279">
        <v>2</v>
      </c>
      <c r="D279">
        <v>68386</v>
      </c>
      <c r="E279">
        <v>21369</v>
      </c>
      <c r="F279">
        <v>47017</v>
      </c>
      <c r="G279">
        <v>1511</v>
      </c>
      <c r="H279">
        <v>45506</v>
      </c>
      <c r="I279">
        <v>25536</v>
      </c>
      <c r="J279" s="1">
        <f t="shared" si="8"/>
        <v>0.5611567705357535</v>
      </c>
      <c r="K279">
        <v>19970</v>
      </c>
      <c r="L279" s="1">
        <f t="shared" si="9"/>
        <v>0.4388432294642465</v>
      </c>
    </row>
    <row r="280" spans="1:12" ht="12.75">
      <c r="A280">
        <v>59</v>
      </c>
      <c r="B280" t="s">
        <v>2264</v>
      </c>
      <c r="C280">
        <v>3</v>
      </c>
      <c r="D280">
        <v>54809</v>
      </c>
      <c r="E280">
        <v>19079</v>
      </c>
      <c r="F280">
        <v>35730</v>
      </c>
      <c r="G280">
        <v>1042</v>
      </c>
      <c r="H280">
        <v>34688</v>
      </c>
      <c r="I280">
        <v>19771</v>
      </c>
      <c r="J280" s="1">
        <f t="shared" si="8"/>
        <v>0.5699665590405905</v>
      </c>
      <c r="K280">
        <v>14917</v>
      </c>
      <c r="L280" s="1">
        <f t="shared" si="9"/>
        <v>0.4300334409594096</v>
      </c>
    </row>
    <row r="281" spans="1:12" ht="12.75">
      <c r="A281">
        <v>59</v>
      </c>
      <c r="B281" t="s">
        <v>2264</v>
      </c>
      <c r="C281">
        <v>4</v>
      </c>
      <c r="D281">
        <v>64102</v>
      </c>
      <c r="E281">
        <v>17993</v>
      </c>
      <c r="F281">
        <v>46109</v>
      </c>
      <c r="G281">
        <v>1559</v>
      </c>
      <c r="H281">
        <v>44550</v>
      </c>
      <c r="I281">
        <v>23455</v>
      </c>
      <c r="J281" s="1">
        <f t="shared" si="8"/>
        <v>0.5264870931537599</v>
      </c>
      <c r="K281">
        <v>21095</v>
      </c>
      <c r="L281" s="1">
        <f t="shared" si="9"/>
        <v>0.4735129068462402</v>
      </c>
    </row>
    <row r="282" spans="1:12" ht="12.75">
      <c r="A282">
        <v>59</v>
      </c>
      <c r="B282" t="s">
        <v>2264</v>
      </c>
      <c r="C282">
        <v>5</v>
      </c>
      <c r="D282">
        <v>77785</v>
      </c>
      <c r="E282">
        <v>20313</v>
      </c>
      <c r="F282">
        <v>57472</v>
      </c>
      <c r="G282">
        <v>2167</v>
      </c>
      <c r="H282">
        <v>55305</v>
      </c>
      <c r="I282">
        <v>25737</v>
      </c>
      <c r="J282" s="1">
        <f t="shared" si="8"/>
        <v>0.4653647952264714</v>
      </c>
      <c r="K282">
        <v>29568</v>
      </c>
      <c r="L282" s="1">
        <f t="shared" si="9"/>
        <v>0.5346352047735287</v>
      </c>
    </row>
    <row r="283" spans="1:12" ht="12.75">
      <c r="A283">
        <v>59</v>
      </c>
      <c r="B283" t="s">
        <v>2264</v>
      </c>
      <c r="C283">
        <v>6</v>
      </c>
      <c r="D283">
        <v>67378</v>
      </c>
      <c r="E283">
        <v>15089</v>
      </c>
      <c r="F283">
        <v>52289</v>
      </c>
      <c r="G283">
        <v>1941</v>
      </c>
      <c r="H283">
        <v>50348</v>
      </c>
      <c r="I283">
        <v>24641</v>
      </c>
      <c r="J283" s="1">
        <f t="shared" si="8"/>
        <v>0.48941368078175895</v>
      </c>
      <c r="K283">
        <v>25707</v>
      </c>
      <c r="L283" s="1">
        <f t="shared" si="9"/>
        <v>0.510586319218241</v>
      </c>
    </row>
    <row r="284" spans="1:12" ht="12.75">
      <c r="A284">
        <v>59</v>
      </c>
      <c r="B284" t="s">
        <v>2264</v>
      </c>
      <c r="C284">
        <v>7</v>
      </c>
      <c r="D284">
        <v>65239</v>
      </c>
      <c r="E284">
        <v>20191</v>
      </c>
      <c r="F284">
        <v>45048</v>
      </c>
      <c r="G284">
        <v>1604</v>
      </c>
      <c r="H284">
        <v>43444</v>
      </c>
      <c r="I284">
        <v>22294</v>
      </c>
      <c r="J284" s="1">
        <f t="shared" si="8"/>
        <v>0.5131663751035817</v>
      </c>
      <c r="K284">
        <v>21150</v>
      </c>
      <c r="L284" s="1">
        <f t="shared" si="9"/>
        <v>0.4868336248964184</v>
      </c>
    </row>
    <row r="285" spans="1:12" ht="12.75">
      <c r="A285">
        <v>59</v>
      </c>
      <c r="B285" t="s">
        <v>2264</v>
      </c>
      <c r="C285">
        <v>8</v>
      </c>
      <c r="D285">
        <v>64106</v>
      </c>
      <c r="E285">
        <v>21112</v>
      </c>
      <c r="F285">
        <v>42994</v>
      </c>
      <c r="G285">
        <v>1378</v>
      </c>
      <c r="H285">
        <v>41616</v>
      </c>
      <c r="I285">
        <v>21861</v>
      </c>
      <c r="J285" s="1">
        <f t="shared" si="8"/>
        <v>0.52530276816609</v>
      </c>
      <c r="K285">
        <v>19755</v>
      </c>
      <c r="L285" s="1">
        <f t="shared" si="9"/>
        <v>0.47469723183391005</v>
      </c>
    </row>
    <row r="286" spans="1:12" ht="12.75">
      <c r="A286">
        <v>59</v>
      </c>
      <c r="B286" t="s">
        <v>2264</v>
      </c>
      <c r="C286">
        <v>9</v>
      </c>
      <c r="D286">
        <v>61815</v>
      </c>
      <c r="E286">
        <v>18147</v>
      </c>
      <c r="F286">
        <v>43668</v>
      </c>
      <c r="G286">
        <v>1224</v>
      </c>
      <c r="H286">
        <v>42444</v>
      </c>
      <c r="I286">
        <v>23431</v>
      </c>
      <c r="J286" s="1">
        <f t="shared" si="8"/>
        <v>0.5520450475921214</v>
      </c>
      <c r="K286">
        <v>19013</v>
      </c>
      <c r="L286" s="1">
        <f t="shared" si="9"/>
        <v>0.44795495240787864</v>
      </c>
    </row>
    <row r="287" spans="1:12" ht="12.75">
      <c r="A287">
        <v>59</v>
      </c>
      <c r="B287" t="s">
        <v>2264</v>
      </c>
      <c r="C287">
        <v>10</v>
      </c>
      <c r="D287">
        <v>68269</v>
      </c>
      <c r="E287">
        <v>18856</v>
      </c>
      <c r="F287">
        <v>49413</v>
      </c>
      <c r="G287">
        <v>1935</v>
      </c>
      <c r="H287">
        <v>47478</v>
      </c>
      <c r="I287">
        <v>23647</v>
      </c>
      <c r="J287" s="1">
        <f t="shared" si="8"/>
        <v>0.4980622604153503</v>
      </c>
      <c r="K287">
        <v>23831</v>
      </c>
      <c r="L287" s="1">
        <f t="shared" si="9"/>
        <v>0.5019377395846497</v>
      </c>
    </row>
    <row r="288" spans="1:12" ht="12.75">
      <c r="A288">
        <v>59</v>
      </c>
      <c r="B288" t="s">
        <v>2264</v>
      </c>
      <c r="C288">
        <v>11</v>
      </c>
      <c r="D288">
        <v>77713</v>
      </c>
      <c r="E288">
        <v>19855</v>
      </c>
      <c r="F288">
        <v>57858</v>
      </c>
      <c r="G288">
        <v>2403</v>
      </c>
      <c r="H288">
        <v>55455</v>
      </c>
      <c r="I288">
        <v>26365</v>
      </c>
      <c r="J288" s="1">
        <f t="shared" si="8"/>
        <v>0.4754305292579569</v>
      </c>
      <c r="K288">
        <v>29090</v>
      </c>
      <c r="L288" s="1">
        <f t="shared" si="9"/>
        <v>0.5245694707420431</v>
      </c>
    </row>
    <row r="289" spans="1:12" ht="12.75">
      <c r="A289">
        <v>59</v>
      </c>
      <c r="B289" t="s">
        <v>2264</v>
      </c>
      <c r="C289">
        <v>12</v>
      </c>
      <c r="D289">
        <v>67079</v>
      </c>
      <c r="E289">
        <v>19254</v>
      </c>
      <c r="F289">
        <v>47825</v>
      </c>
      <c r="G289">
        <v>1915</v>
      </c>
      <c r="H289">
        <v>45910</v>
      </c>
      <c r="I289">
        <v>17861</v>
      </c>
      <c r="J289" s="1">
        <f t="shared" si="8"/>
        <v>0.38904378131126116</v>
      </c>
      <c r="K289">
        <v>28049</v>
      </c>
      <c r="L289" s="1">
        <f t="shared" si="9"/>
        <v>0.6109562186887388</v>
      </c>
    </row>
    <row r="290" spans="1:12" ht="12.75">
      <c r="A290">
        <v>59</v>
      </c>
      <c r="B290" t="s">
        <v>2264</v>
      </c>
      <c r="C290">
        <v>13</v>
      </c>
      <c r="D290">
        <v>62474</v>
      </c>
      <c r="E290">
        <v>18525</v>
      </c>
      <c r="F290">
        <v>43949</v>
      </c>
      <c r="G290">
        <v>1521</v>
      </c>
      <c r="H290">
        <v>42428</v>
      </c>
      <c r="I290">
        <v>20477</v>
      </c>
      <c r="J290" s="1">
        <f t="shared" si="8"/>
        <v>0.48262939568209673</v>
      </c>
      <c r="K290">
        <v>21951</v>
      </c>
      <c r="L290" s="1">
        <f t="shared" si="9"/>
        <v>0.5173706043179033</v>
      </c>
    </row>
    <row r="291" spans="1:12" ht="12.75">
      <c r="A291">
        <v>59</v>
      </c>
      <c r="B291" t="s">
        <v>2264</v>
      </c>
      <c r="C291">
        <v>14</v>
      </c>
      <c r="D291">
        <v>64709</v>
      </c>
      <c r="E291">
        <v>14462</v>
      </c>
      <c r="F291">
        <v>50247</v>
      </c>
      <c r="G291">
        <v>2231</v>
      </c>
      <c r="H291">
        <v>48016</v>
      </c>
      <c r="I291">
        <v>20446</v>
      </c>
      <c r="J291" s="1">
        <f t="shared" si="8"/>
        <v>0.42581639453515496</v>
      </c>
      <c r="K291">
        <v>27570</v>
      </c>
      <c r="L291" s="1">
        <f t="shared" si="9"/>
        <v>0.574183605464845</v>
      </c>
    </row>
    <row r="292" spans="1:12" ht="12.75">
      <c r="A292">
        <v>59</v>
      </c>
      <c r="B292" t="s">
        <v>2264</v>
      </c>
      <c r="C292">
        <v>15</v>
      </c>
      <c r="D292">
        <v>64879</v>
      </c>
      <c r="E292">
        <v>15053</v>
      </c>
      <c r="F292">
        <v>49826</v>
      </c>
      <c r="G292">
        <v>2588</v>
      </c>
      <c r="H292">
        <v>47238</v>
      </c>
      <c r="I292">
        <v>22209</v>
      </c>
      <c r="J292" s="1">
        <f t="shared" si="8"/>
        <v>0.4701511494982853</v>
      </c>
      <c r="K292">
        <v>25029</v>
      </c>
      <c r="L292" s="1">
        <f t="shared" si="9"/>
        <v>0.5298488505017147</v>
      </c>
    </row>
    <row r="293" spans="1:12" ht="12.75">
      <c r="A293">
        <v>59</v>
      </c>
      <c r="B293" t="s">
        <v>2264</v>
      </c>
      <c r="C293">
        <v>16</v>
      </c>
      <c r="D293">
        <v>76418</v>
      </c>
      <c r="E293">
        <v>21054</v>
      </c>
      <c r="F293">
        <v>55364</v>
      </c>
      <c r="G293">
        <v>1972</v>
      </c>
      <c r="H293">
        <v>53392</v>
      </c>
      <c r="I293">
        <v>19962</v>
      </c>
      <c r="J293" s="1">
        <f t="shared" si="8"/>
        <v>0.37387623614024573</v>
      </c>
      <c r="K293">
        <v>33430</v>
      </c>
      <c r="L293" s="1">
        <f t="shared" si="9"/>
        <v>0.6261237638597543</v>
      </c>
    </row>
    <row r="294" spans="1:12" ht="12.75">
      <c r="A294">
        <v>59</v>
      </c>
      <c r="B294" t="s">
        <v>2264</v>
      </c>
      <c r="C294">
        <v>17</v>
      </c>
      <c r="D294">
        <v>71772</v>
      </c>
      <c r="E294">
        <v>22473</v>
      </c>
      <c r="F294">
        <v>49299</v>
      </c>
      <c r="G294">
        <v>1812</v>
      </c>
      <c r="H294">
        <v>47487</v>
      </c>
      <c r="I294">
        <v>21302</v>
      </c>
      <c r="J294" s="1">
        <f t="shared" si="8"/>
        <v>0.44858592878050835</v>
      </c>
      <c r="K294">
        <v>26185</v>
      </c>
      <c r="L294" s="1">
        <f t="shared" si="9"/>
        <v>0.5514140712194916</v>
      </c>
    </row>
    <row r="295" spans="1:12" ht="12.75">
      <c r="A295">
        <v>59</v>
      </c>
      <c r="B295" t="s">
        <v>2264</v>
      </c>
      <c r="C295">
        <v>18</v>
      </c>
      <c r="D295">
        <v>76090</v>
      </c>
      <c r="E295">
        <v>18832</v>
      </c>
      <c r="F295">
        <v>57258</v>
      </c>
      <c r="G295">
        <v>2107</v>
      </c>
      <c r="H295">
        <v>55151</v>
      </c>
      <c r="I295">
        <v>23145</v>
      </c>
      <c r="J295" s="1">
        <f t="shared" si="8"/>
        <v>0.41966600786930425</v>
      </c>
      <c r="K295">
        <v>32006</v>
      </c>
      <c r="L295" s="1">
        <f t="shared" si="9"/>
        <v>0.5803339921306957</v>
      </c>
    </row>
    <row r="296" spans="1:12" ht="12.75">
      <c r="A296">
        <v>59</v>
      </c>
      <c r="B296" t="s">
        <v>2264</v>
      </c>
      <c r="C296">
        <v>19</v>
      </c>
      <c r="D296">
        <v>76382</v>
      </c>
      <c r="E296">
        <v>21092</v>
      </c>
      <c r="F296">
        <v>55290</v>
      </c>
      <c r="G296">
        <v>1853</v>
      </c>
      <c r="H296">
        <v>53437</v>
      </c>
      <c r="I296">
        <v>19530</v>
      </c>
      <c r="J296" s="1">
        <f t="shared" si="8"/>
        <v>0.3654771038793345</v>
      </c>
      <c r="K296">
        <v>33907</v>
      </c>
      <c r="L296" s="1">
        <f t="shared" si="9"/>
        <v>0.6345228961206655</v>
      </c>
    </row>
    <row r="297" spans="1:12" ht="12.75">
      <c r="A297">
        <v>59</v>
      </c>
      <c r="B297" t="s">
        <v>2264</v>
      </c>
      <c r="C297">
        <v>20</v>
      </c>
      <c r="D297">
        <v>77650</v>
      </c>
      <c r="E297">
        <v>23124</v>
      </c>
      <c r="F297">
        <v>54526</v>
      </c>
      <c r="G297">
        <v>1866</v>
      </c>
      <c r="H297">
        <v>52660</v>
      </c>
      <c r="I297">
        <v>20172</v>
      </c>
      <c r="J297" s="1">
        <f t="shared" si="8"/>
        <v>0.3830611469806305</v>
      </c>
      <c r="K297">
        <v>32488</v>
      </c>
      <c r="L297" s="1">
        <f t="shared" si="9"/>
        <v>0.6169388530193696</v>
      </c>
    </row>
    <row r="298" spans="1:12" ht="12.75">
      <c r="A298">
        <v>59</v>
      </c>
      <c r="B298" t="s">
        <v>2264</v>
      </c>
      <c r="C298">
        <v>21</v>
      </c>
      <c r="D298">
        <v>74511</v>
      </c>
      <c r="E298">
        <v>22871</v>
      </c>
      <c r="F298">
        <v>51640</v>
      </c>
      <c r="G298">
        <v>1724</v>
      </c>
      <c r="H298">
        <v>49916</v>
      </c>
      <c r="I298">
        <v>22350</v>
      </c>
      <c r="J298" s="1">
        <f t="shared" si="8"/>
        <v>0.44775222373587625</v>
      </c>
      <c r="K298">
        <v>27566</v>
      </c>
      <c r="L298" s="1">
        <f t="shared" si="9"/>
        <v>0.5522477762641237</v>
      </c>
    </row>
    <row r="299" spans="1:12" ht="12.75">
      <c r="A299">
        <v>59</v>
      </c>
      <c r="B299" t="s">
        <v>2264</v>
      </c>
      <c r="C299">
        <v>22</v>
      </c>
      <c r="D299">
        <v>73429</v>
      </c>
      <c r="E299">
        <v>17766</v>
      </c>
      <c r="F299">
        <v>55663</v>
      </c>
      <c r="G299">
        <v>1903</v>
      </c>
      <c r="H299">
        <v>53760</v>
      </c>
      <c r="I299">
        <v>20824</v>
      </c>
      <c r="J299" s="1">
        <f t="shared" si="8"/>
        <v>0.3873511904761905</v>
      </c>
      <c r="K299">
        <v>32936</v>
      </c>
      <c r="L299" s="1">
        <f t="shared" si="9"/>
        <v>0.6126488095238095</v>
      </c>
    </row>
    <row r="300" spans="1:12" ht="12.75">
      <c r="A300">
        <v>59</v>
      </c>
      <c r="B300" t="s">
        <v>2264</v>
      </c>
      <c r="C300">
        <v>23</v>
      </c>
      <c r="D300">
        <v>66337</v>
      </c>
      <c r="E300">
        <v>20774</v>
      </c>
      <c r="F300">
        <v>45563</v>
      </c>
      <c r="G300">
        <v>1414</v>
      </c>
      <c r="H300">
        <v>44149</v>
      </c>
      <c r="I300">
        <v>18029</v>
      </c>
      <c r="J300" s="1">
        <f t="shared" si="8"/>
        <v>0.4083671204330789</v>
      </c>
      <c r="K300">
        <v>26120</v>
      </c>
      <c r="L300" s="1">
        <f t="shared" si="9"/>
        <v>0.5916328795669211</v>
      </c>
    </row>
    <row r="301" spans="1:12" ht="12.75">
      <c r="A301">
        <v>59</v>
      </c>
      <c r="B301" t="s">
        <v>2264</v>
      </c>
      <c r="C301">
        <v>24</v>
      </c>
      <c r="D301">
        <v>64340</v>
      </c>
      <c r="E301">
        <v>17261</v>
      </c>
      <c r="F301">
        <v>47079</v>
      </c>
      <c r="G301">
        <v>1596</v>
      </c>
      <c r="H301">
        <v>45483</v>
      </c>
      <c r="I301">
        <v>17910</v>
      </c>
      <c r="J301" s="1">
        <f t="shared" si="8"/>
        <v>0.39377349779038323</v>
      </c>
      <c r="K301">
        <v>27573</v>
      </c>
      <c r="L301" s="1">
        <f t="shared" si="9"/>
        <v>0.6062265022096168</v>
      </c>
    </row>
    <row r="302" spans="1:12" ht="12.75">
      <c r="A302">
        <v>60</v>
      </c>
      <c r="B302" t="s">
        <v>2265</v>
      </c>
      <c r="C302">
        <v>1</v>
      </c>
      <c r="D302">
        <v>68458</v>
      </c>
      <c r="E302">
        <v>15493</v>
      </c>
      <c r="F302">
        <v>52965</v>
      </c>
      <c r="G302">
        <v>1610</v>
      </c>
      <c r="H302">
        <v>51355</v>
      </c>
      <c r="I302">
        <v>21706</v>
      </c>
      <c r="J302" s="1">
        <f t="shared" si="8"/>
        <v>0.4226657579593029</v>
      </c>
      <c r="K302">
        <v>29649</v>
      </c>
      <c r="L302" s="1">
        <f t="shared" si="9"/>
        <v>0.577334242040697</v>
      </c>
    </row>
    <row r="303" spans="1:12" ht="12.75">
      <c r="A303">
        <v>60</v>
      </c>
      <c r="B303" t="s">
        <v>2265</v>
      </c>
      <c r="C303">
        <v>2</v>
      </c>
      <c r="D303">
        <v>70734</v>
      </c>
      <c r="E303">
        <v>16371</v>
      </c>
      <c r="F303">
        <v>54363</v>
      </c>
      <c r="G303">
        <v>1659</v>
      </c>
      <c r="H303">
        <v>52704</v>
      </c>
      <c r="I303">
        <v>21735</v>
      </c>
      <c r="J303" s="1">
        <f t="shared" si="8"/>
        <v>0.41239754098360654</v>
      </c>
      <c r="K303">
        <v>30969</v>
      </c>
      <c r="L303" s="1">
        <f t="shared" si="9"/>
        <v>0.5876024590163934</v>
      </c>
    </row>
    <row r="304" spans="1:12" ht="12.75">
      <c r="A304">
        <v>60</v>
      </c>
      <c r="B304" t="s">
        <v>2265</v>
      </c>
      <c r="C304">
        <v>3</v>
      </c>
      <c r="D304">
        <v>61822</v>
      </c>
      <c r="E304">
        <v>17648</v>
      </c>
      <c r="F304">
        <v>44174</v>
      </c>
      <c r="G304">
        <v>1099</v>
      </c>
      <c r="H304">
        <v>43075</v>
      </c>
      <c r="I304">
        <v>17675</v>
      </c>
      <c r="J304" s="1">
        <f t="shared" si="8"/>
        <v>0.4103308183401045</v>
      </c>
      <c r="K304">
        <v>25400</v>
      </c>
      <c r="L304" s="1">
        <f t="shared" si="9"/>
        <v>0.5896691816598956</v>
      </c>
    </row>
    <row r="305" spans="1:12" ht="12.75">
      <c r="A305">
        <v>60</v>
      </c>
      <c r="B305" t="s">
        <v>2265</v>
      </c>
      <c r="C305">
        <v>4</v>
      </c>
      <c r="D305">
        <v>74107</v>
      </c>
      <c r="E305">
        <v>19769</v>
      </c>
      <c r="F305">
        <v>54338</v>
      </c>
      <c r="G305">
        <v>1175</v>
      </c>
      <c r="H305">
        <v>53163</v>
      </c>
      <c r="I305">
        <v>26500</v>
      </c>
      <c r="J305" s="1">
        <f t="shared" si="8"/>
        <v>0.4984669789139063</v>
      </c>
      <c r="K305">
        <v>26663</v>
      </c>
      <c r="L305" s="1">
        <f t="shared" si="9"/>
        <v>0.5015330210860938</v>
      </c>
    </row>
    <row r="306" spans="1:12" ht="12.75">
      <c r="A306">
        <v>60</v>
      </c>
      <c r="B306" t="s">
        <v>2265</v>
      </c>
      <c r="C306">
        <v>5</v>
      </c>
      <c r="D306">
        <v>59528</v>
      </c>
      <c r="E306">
        <v>14937</v>
      </c>
      <c r="F306">
        <v>44591</v>
      </c>
      <c r="G306">
        <v>1286</v>
      </c>
      <c r="H306">
        <v>43305</v>
      </c>
      <c r="I306">
        <v>19900</v>
      </c>
      <c r="J306" s="1">
        <f t="shared" si="8"/>
        <v>0.459531231959358</v>
      </c>
      <c r="K306">
        <v>23405</v>
      </c>
      <c r="L306" s="1">
        <f t="shared" si="9"/>
        <v>0.5404687680406419</v>
      </c>
    </row>
    <row r="307" spans="1:12" ht="12.75">
      <c r="A307">
        <v>60</v>
      </c>
      <c r="B307" t="s">
        <v>2265</v>
      </c>
      <c r="C307">
        <v>6</v>
      </c>
      <c r="D307">
        <v>62714</v>
      </c>
      <c r="E307">
        <v>16152</v>
      </c>
      <c r="F307">
        <v>46562</v>
      </c>
      <c r="G307">
        <v>1399</v>
      </c>
      <c r="H307">
        <v>45163</v>
      </c>
      <c r="I307">
        <v>20054</v>
      </c>
      <c r="J307" s="1">
        <f t="shared" si="8"/>
        <v>0.4440360472067843</v>
      </c>
      <c r="K307">
        <v>25109</v>
      </c>
      <c r="L307" s="1">
        <f t="shared" si="9"/>
        <v>0.5559639527932156</v>
      </c>
    </row>
    <row r="308" spans="1:12" ht="12.75">
      <c r="A308">
        <v>60</v>
      </c>
      <c r="B308" t="s">
        <v>2265</v>
      </c>
      <c r="C308">
        <v>7</v>
      </c>
      <c r="D308">
        <v>63049</v>
      </c>
      <c r="E308">
        <v>17216</v>
      </c>
      <c r="F308">
        <v>45833</v>
      </c>
      <c r="G308">
        <v>1251</v>
      </c>
      <c r="H308">
        <v>44582</v>
      </c>
      <c r="I308">
        <v>19789</v>
      </c>
      <c r="J308" s="1">
        <f t="shared" si="8"/>
        <v>0.44387869543762054</v>
      </c>
      <c r="K308">
        <v>24793</v>
      </c>
      <c r="L308" s="1">
        <f t="shared" si="9"/>
        <v>0.5561213045623794</v>
      </c>
    </row>
    <row r="309" spans="1:12" ht="12.75">
      <c r="A309">
        <v>61</v>
      </c>
      <c r="B309" t="s">
        <v>2266</v>
      </c>
      <c r="C309">
        <v>1</v>
      </c>
      <c r="D309">
        <v>71068</v>
      </c>
      <c r="E309">
        <v>19361</v>
      </c>
      <c r="F309">
        <v>51707</v>
      </c>
      <c r="G309">
        <v>1942</v>
      </c>
      <c r="H309">
        <v>49765</v>
      </c>
      <c r="I309">
        <v>25756</v>
      </c>
      <c r="J309" s="1">
        <f t="shared" si="8"/>
        <v>0.5175524967346529</v>
      </c>
      <c r="K309">
        <v>24009</v>
      </c>
      <c r="L309" s="1">
        <f t="shared" si="9"/>
        <v>0.48244750326534713</v>
      </c>
    </row>
    <row r="310" spans="1:12" ht="12.75">
      <c r="A310">
        <v>61</v>
      </c>
      <c r="B310" t="s">
        <v>2266</v>
      </c>
      <c r="C310">
        <v>2</v>
      </c>
      <c r="D310">
        <v>66596</v>
      </c>
      <c r="E310">
        <v>17032</v>
      </c>
      <c r="F310">
        <v>49564</v>
      </c>
      <c r="G310">
        <v>1513</v>
      </c>
      <c r="H310">
        <v>48051</v>
      </c>
      <c r="I310">
        <v>21292</v>
      </c>
      <c r="J310" s="1">
        <f t="shared" si="8"/>
        <v>0.44311252627416703</v>
      </c>
      <c r="K310">
        <v>26759</v>
      </c>
      <c r="L310" s="1">
        <f t="shared" si="9"/>
        <v>0.5568874737258329</v>
      </c>
    </row>
    <row r="311" spans="1:12" ht="12.75">
      <c r="A311">
        <v>61</v>
      </c>
      <c r="B311" t="s">
        <v>2266</v>
      </c>
      <c r="C311">
        <v>3</v>
      </c>
      <c r="D311">
        <v>71737</v>
      </c>
      <c r="E311">
        <v>17807</v>
      </c>
      <c r="F311">
        <v>53930</v>
      </c>
      <c r="G311">
        <v>2052</v>
      </c>
      <c r="H311">
        <v>51878</v>
      </c>
      <c r="I311">
        <v>25397</v>
      </c>
      <c r="J311" s="1">
        <f t="shared" si="8"/>
        <v>0.48955241142680905</v>
      </c>
      <c r="K311">
        <v>26481</v>
      </c>
      <c r="L311" s="1">
        <f t="shared" si="9"/>
        <v>0.510447588573191</v>
      </c>
    </row>
    <row r="312" spans="1:12" ht="12.75">
      <c r="A312">
        <v>62</v>
      </c>
      <c r="B312" t="s">
        <v>2267</v>
      </c>
      <c r="C312">
        <v>1</v>
      </c>
      <c r="D312">
        <v>74405</v>
      </c>
      <c r="E312">
        <v>16431</v>
      </c>
      <c r="F312">
        <v>57974</v>
      </c>
      <c r="G312">
        <v>2181</v>
      </c>
      <c r="H312">
        <v>55793</v>
      </c>
      <c r="I312">
        <v>24494</v>
      </c>
      <c r="J312" s="1">
        <f t="shared" si="8"/>
        <v>0.4390156471241912</v>
      </c>
      <c r="K312">
        <v>31299</v>
      </c>
      <c r="L312" s="1">
        <f t="shared" si="9"/>
        <v>0.5609843528758088</v>
      </c>
    </row>
    <row r="313" spans="1:12" ht="12.75">
      <c r="A313">
        <v>62</v>
      </c>
      <c r="B313" t="s">
        <v>2267</v>
      </c>
      <c r="C313">
        <v>2</v>
      </c>
      <c r="D313">
        <v>68531</v>
      </c>
      <c r="E313">
        <v>14942</v>
      </c>
      <c r="F313">
        <v>53589</v>
      </c>
      <c r="G313">
        <v>2036</v>
      </c>
      <c r="H313">
        <v>51553</v>
      </c>
      <c r="I313">
        <v>22799</v>
      </c>
      <c r="J313" s="1">
        <f t="shared" si="8"/>
        <v>0.4422439043314647</v>
      </c>
      <c r="K313">
        <v>28754</v>
      </c>
      <c r="L313" s="1">
        <f t="shared" si="9"/>
        <v>0.5577560956685353</v>
      </c>
    </row>
    <row r="314" spans="1:12" ht="12.75">
      <c r="A314">
        <v>62</v>
      </c>
      <c r="B314" t="s">
        <v>2267</v>
      </c>
      <c r="C314">
        <v>3</v>
      </c>
      <c r="D314">
        <v>68558</v>
      </c>
      <c r="E314">
        <v>12525</v>
      </c>
      <c r="F314">
        <v>56033</v>
      </c>
      <c r="G314">
        <v>2479</v>
      </c>
      <c r="H314">
        <v>53554</v>
      </c>
      <c r="I314">
        <v>23646</v>
      </c>
      <c r="J314" s="1">
        <f t="shared" si="8"/>
        <v>0.44153564626358444</v>
      </c>
      <c r="K314">
        <v>29908</v>
      </c>
      <c r="L314" s="1">
        <f t="shared" si="9"/>
        <v>0.5584643537364156</v>
      </c>
    </row>
    <row r="315" spans="1:12" ht="12.75">
      <c r="A315">
        <v>62</v>
      </c>
      <c r="B315" t="s">
        <v>2267</v>
      </c>
      <c r="C315">
        <v>4</v>
      </c>
      <c r="D315">
        <v>71000</v>
      </c>
      <c r="E315">
        <v>18429</v>
      </c>
      <c r="F315">
        <v>52571</v>
      </c>
      <c r="G315">
        <v>1961</v>
      </c>
      <c r="H315">
        <v>50610</v>
      </c>
      <c r="I315">
        <v>20974</v>
      </c>
      <c r="J315" s="1">
        <f t="shared" si="8"/>
        <v>0.4144240268721597</v>
      </c>
      <c r="K315">
        <v>29636</v>
      </c>
      <c r="L315" s="1">
        <f t="shared" si="9"/>
        <v>0.5855759731278404</v>
      </c>
    </row>
    <row r="316" spans="1:12" ht="12.75">
      <c r="A316">
        <v>62</v>
      </c>
      <c r="B316" t="s">
        <v>2267</v>
      </c>
      <c r="C316">
        <v>5</v>
      </c>
      <c r="D316">
        <v>59559</v>
      </c>
      <c r="E316">
        <v>17660</v>
      </c>
      <c r="F316">
        <v>41899</v>
      </c>
      <c r="G316">
        <v>1423</v>
      </c>
      <c r="H316">
        <v>40476</v>
      </c>
      <c r="I316">
        <v>18107</v>
      </c>
      <c r="J316" s="1">
        <f t="shared" si="8"/>
        <v>0.44735151694831504</v>
      </c>
      <c r="K316">
        <v>22369</v>
      </c>
      <c r="L316" s="1">
        <f t="shared" si="9"/>
        <v>0.5526484830516849</v>
      </c>
    </row>
    <row r="317" spans="1:12" ht="12.75">
      <c r="A317">
        <v>62</v>
      </c>
      <c r="B317" t="s">
        <v>2267</v>
      </c>
      <c r="C317">
        <v>6</v>
      </c>
      <c r="D317">
        <v>66735</v>
      </c>
      <c r="E317">
        <v>19859</v>
      </c>
      <c r="F317">
        <v>46876</v>
      </c>
      <c r="G317">
        <v>1546</v>
      </c>
      <c r="H317">
        <v>45330</v>
      </c>
      <c r="I317">
        <v>19381</v>
      </c>
      <c r="J317" s="1">
        <f t="shared" si="8"/>
        <v>0.4275534965806309</v>
      </c>
      <c r="K317">
        <v>25949</v>
      </c>
      <c r="L317" s="1">
        <f t="shared" si="9"/>
        <v>0.5724465034193691</v>
      </c>
    </row>
    <row r="318" spans="1:12" ht="12.75">
      <c r="A318">
        <v>62</v>
      </c>
      <c r="B318" t="s">
        <v>2267</v>
      </c>
      <c r="C318">
        <v>7</v>
      </c>
      <c r="D318">
        <v>75377</v>
      </c>
      <c r="E318">
        <v>22951</v>
      </c>
      <c r="F318">
        <v>52426</v>
      </c>
      <c r="G318">
        <v>2082</v>
      </c>
      <c r="H318">
        <v>50344</v>
      </c>
      <c r="I318">
        <v>19860</v>
      </c>
      <c r="J318" s="1">
        <f t="shared" si="8"/>
        <v>0.3944859367551247</v>
      </c>
      <c r="K318">
        <v>30484</v>
      </c>
      <c r="L318" s="1">
        <f t="shared" si="9"/>
        <v>0.6055140632448752</v>
      </c>
    </row>
    <row r="319" spans="1:12" ht="12.75">
      <c r="A319">
        <v>62</v>
      </c>
      <c r="B319" t="s">
        <v>2267</v>
      </c>
      <c r="C319">
        <v>8</v>
      </c>
      <c r="D319">
        <v>62392</v>
      </c>
      <c r="E319">
        <v>14423</v>
      </c>
      <c r="F319">
        <v>47969</v>
      </c>
      <c r="G319">
        <v>2645</v>
      </c>
      <c r="H319">
        <v>45324</v>
      </c>
      <c r="I319">
        <v>23076</v>
      </c>
      <c r="J319" s="1">
        <f t="shared" si="8"/>
        <v>0.5091342335186656</v>
      </c>
      <c r="K319">
        <v>22248</v>
      </c>
      <c r="L319" s="1">
        <f t="shared" si="9"/>
        <v>0.4908657664813344</v>
      </c>
    </row>
    <row r="320" spans="1:12" ht="12.75">
      <c r="A320">
        <v>62</v>
      </c>
      <c r="B320" t="s">
        <v>2267</v>
      </c>
      <c r="C320">
        <v>9</v>
      </c>
      <c r="D320">
        <v>75237</v>
      </c>
      <c r="E320">
        <v>18233</v>
      </c>
      <c r="F320">
        <v>57004</v>
      </c>
      <c r="G320">
        <v>2513</v>
      </c>
      <c r="H320">
        <v>54491</v>
      </c>
      <c r="I320">
        <v>23724</v>
      </c>
      <c r="J320" s="1">
        <f t="shared" si="8"/>
        <v>0.4353746490246096</v>
      </c>
      <c r="K320">
        <v>30767</v>
      </c>
      <c r="L320" s="1">
        <f t="shared" si="9"/>
        <v>0.5646253509753905</v>
      </c>
    </row>
    <row r="321" spans="1:12" ht="12.75">
      <c r="A321">
        <v>62</v>
      </c>
      <c r="B321" t="s">
        <v>2267</v>
      </c>
      <c r="C321">
        <v>10</v>
      </c>
      <c r="D321">
        <v>73314</v>
      </c>
      <c r="E321">
        <v>20597</v>
      </c>
      <c r="F321">
        <v>52717</v>
      </c>
      <c r="G321">
        <v>2075</v>
      </c>
      <c r="H321">
        <v>50642</v>
      </c>
      <c r="I321">
        <v>19178</v>
      </c>
      <c r="J321" s="1">
        <f t="shared" si="8"/>
        <v>0.3786975237944789</v>
      </c>
      <c r="K321">
        <v>31464</v>
      </c>
      <c r="L321" s="1">
        <f t="shared" si="9"/>
        <v>0.6213024762055211</v>
      </c>
    </row>
    <row r="322" spans="1:12" ht="12.75">
      <c r="A322">
        <v>62</v>
      </c>
      <c r="B322" t="s">
        <v>2267</v>
      </c>
      <c r="C322">
        <v>11</v>
      </c>
      <c r="D322">
        <v>85585</v>
      </c>
      <c r="E322">
        <v>21063</v>
      </c>
      <c r="F322">
        <v>64522</v>
      </c>
      <c r="G322">
        <v>2571</v>
      </c>
      <c r="H322">
        <v>61951</v>
      </c>
      <c r="I322">
        <v>24395</v>
      </c>
      <c r="J322" s="1">
        <f aca="true" t="shared" si="10" ref="J322:J385">I322/H322</f>
        <v>0.3937789543348776</v>
      </c>
      <c r="K322">
        <v>37556</v>
      </c>
      <c r="L322" s="1">
        <f aca="true" t="shared" si="11" ref="L322:L385">+K322/H322</f>
        <v>0.6062210456651225</v>
      </c>
    </row>
    <row r="323" spans="1:12" ht="12.75">
      <c r="A323">
        <v>62</v>
      </c>
      <c r="B323" t="s">
        <v>2267</v>
      </c>
      <c r="C323">
        <v>12</v>
      </c>
      <c r="D323">
        <v>75919</v>
      </c>
      <c r="E323">
        <v>22047</v>
      </c>
      <c r="F323">
        <v>53872</v>
      </c>
      <c r="G323">
        <v>2201</v>
      </c>
      <c r="H323">
        <v>51671</v>
      </c>
      <c r="I323">
        <v>19430</v>
      </c>
      <c r="J323" s="1">
        <f t="shared" si="10"/>
        <v>0.37603297787927464</v>
      </c>
      <c r="K323">
        <v>32241</v>
      </c>
      <c r="L323" s="1">
        <f t="shared" si="11"/>
        <v>0.6239670221207254</v>
      </c>
    </row>
    <row r="324" spans="1:12" ht="12.75">
      <c r="A324">
        <v>62</v>
      </c>
      <c r="B324" t="s">
        <v>2267</v>
      </c>
      <c r="C324">
        <v>13</v>
      </c>
      <c r="D324">
        <v>70479</v>
      </c>
      <c r="E324">
        <v>21346</v>
      </c>
      <c r="F324">
        <v>49133</v>
      </c>
      <c r="G324">
        <v>1970</v>
      </c>
      <c r="H324">
        <v>47163</v>
      </c>
      <c r="I324">
        <v>18810</v>
      </c>
      <c r="J324" s="1">
        <f t="shared" si="10"/>
        <v>0.39882959099293935</v>
      </c>
      <c r="K324">
        <v>28353</v>
      </c>
      <c r="L324" s="1">
        <f t="shared" si="11"/>
        <v>0.6011704090070606</v>
      </c>
    </row>
    <row r="325" spans="1:12" ht="12.75">
      <c r="A325">
        <v>62</v>
      </c>
      <c r="B325" t="s">
        <v>2267</v>
      </c>
      <c r="C325">
        <v>14</v>
      </c>
      <c r="D325">
        <v>71846</v>
      </c>
      <c r="E325">
        <v>20772</v>
      </c>
      <c r="F325">
        <v>51074</v>
      </c>
      <c r="G325">
        <v>1917</v>
      </c>
      <c r="H325">
        <v>49157</v>
      </c>
      <c r="I325">
        <v>18347</v>
      </c>
      <c r="J325" s="1">
        <f t="shared" si="10"/>
        <v>0.3732327033789694</v>
      </c>
      <c r="K325">
        <v>30810</v>
      </c>
      <c r="L325" s="1">
        <f t="shared" si="11"/>
        <v>0.6267672966210306</v>
      </c>
    </row>
    <row r="326" spans="1:12" ht="12.75">
      <c r="A326">
        <v>63</v>
      </c>
      <c r="B326" t="s">
        <v>2268</v>
      </c>
      <c r="C326">
        <v>1</v>
      </c>
      <c r="D326">
        <v>55608</v>
      </c>
      <c r="E326">
        <v>17967</v>
      </c>
      <c r="F326">
        <v>37641</v>
      </c>
      <c r="G326">
        <v>1226</v>
      </c>
      <c r="H326">
        <v>36415</v>
      </c>
      <c r="I326">
        <v>19700</v>
      </c>
      <c r="J326" s="1">
        <f t="shared" si="10"/>
        <v>0.5409858574763147</v>
      </c>
      <c r="K326">
        <v>16715</v>
      </c>
      <c r="L326" s="1">
        <f t="shared" si="11"/>
        <v>0.4590141425236853</v>
      </c>
    </row>
    <row r="327" spans="1:12" ht="12.75">
      <c r="A327">
        <v>63</v>
      </c>
      <c r="B327" t="s">
        <v>2268</v>
      </c>
      <c r="C327">
        <v>2</v>
      </c>
      <c r="D327">
        <v>66142</v>
      </c>
      <c r="E327">
        <v>19313</v>
      </c>
      <c r="F327">
        <v>46829</v>
      </c>
      <c r="G327">
        <v>1780</v>
      </c>
      <c r="H327">
        <v>45049</v>
      </c>
      <c r="I327">
        <v>23975</v>
      </c>
      <c r="J327" s="1">
        <f t="shared" si="10"/>
        <v>0.5321982729916314</v>
      </c>
      <c r="K327">
        <v>21074</v>
      </c>
      <c r="L327" s="1">
        <f t="shared" si="11"/>
        <v>0.46780172700836864</v>
      </c>
    </row>
    <row r="328" spans="1:12" ht="12.75">
      <c r="A328">
        <v>63</v>
      </c>
      <c r="B328" t="s">
        <v>2268</v>
      </c>
      <c r="C328">
        <v>3</v>
      </c>
      <c r="D328">
        <v>66350</v>
      </c>
      <c r="E328">
        <v>19303</v>
      </c>
      <c r="F328">
        <v>47047</v>
      </c>
      <c r="G328">
        <v>1814</v>
      </c>
      <c r="H328">
        <v>45233</v>
      </c>
      <c r="I328">
        <v>26113</v>
      </c>
      <c r="J328" s="1">
        <f t="shared" si="10"/>
        <v>0.5772997590254902</v>
      </c>
      <c r="K328">
        <v>19120</v>
      </c>
      <c r="L328" s="1">
        <f t="shared" si="11"/>
        <v>0.42270024097450976</v>
      </c>
    </row>
    <row r="329" spans="1:12" ht="12.75">
      <c r="A329">
        <v>63</v>
      </c>
      <c r="B329" t="s">
        <v>2268</v>
      </c>
      <c r="C329">
        <v>4</v>
      </c>
      <c r="D329">
        <v>68905</v>
      </c>
      <c r="E329">
        <v>19679</v>
      </c>
      <c r="F329">
        <v>49226</v>
      </c>
      <c r="G329">
        <v>2134</v>
      </c>
      <c r="H329">
        <v>47092</v>
      </c>
      <c r="I329">
        <v>23472</v>
      </c>
      <c r="J329" s="1">
        <f t="shared" si="10"/>
        <v>0.4984286078314788</v>
      </c>
      <c r="K329">
        <v>23620</v>
      </c>
      <c r="L329" s="1">
        <f t="shared" si="11"/>
        <v>0.5015713921685212</v>
      </c>
    </row>
    <row r="330" spans="1:12" ht="12.75">
      <c r="A330">
        <v>63</v>
      </c>
      <c r="B330" t="s">
        <v>2268</v>
      </c>
      <c r="C330">
        <v>5</v>
      </c>
      <c r="D330">
        <v>65134</v>
      </c>
      <c r="E330">
        <v>19672</v>
      </c>
      <c r="F330">
        <v>45462</v>
      </c>
      <c r="G330">
        <v>2789</v>
      </c>
      <c r="H330">
        <v>42673</v>
      </c>
      <c r="I330">
        <v>20891</v>
      </c>
      <c r="J330" s="1">
        <f t="shared" si="10"/>
        <v>0.4895601434162117</v>
      </c>
      <c r="K330">
        <v>21782</v>
      </c>
      <c r="L330" s="1">
        <f t="shared" si="11"/>
        <v>0.5104398565837883</v>
      </c>
    </row>
    <row r="331" spans="1:12" ht="12.75">
      <c r="A331">
        <v>63</v>
      </c>
      <c r="B331" t="s">
        <v>2268</v>
      </c>
      <c r="C331">
        <v>6</v>
      </c>
      <c r="D331">
        <v>80816</v>
      </c>
      <c r="E331">
        <v>22240</v>
      </c>
      <c r="F331">
        <v>58576</v>
      </c>
      <c r="G331">
        <v>2644</v>
      </c>
      <c r="H331">
        <v>55932</v>
      </c>
      <c r="I331">
        <v>27766</v>
      </c>
      <c r="J331" s="1">
        <f t="shared" si="10"/>
        <v>0.4964242294214403</v>
      </c>
      <c r="K331">
        <v>28166</v>
      </c>
      <c r="L331" s="1">
        <f t="shared" si="11"/>
        <v>0.5035757705785597</v>
      </c>
    </row>
    <row r="332" spans="1:12" ht="12.75">
      <c r="A332">
        <v>64</v>
      </c>
      <c r="B332" t="s">
        <v>2269</v>
      </c>
      <c r="C332">
        <v>1</v>
      </c>
      <c r="D332">
        <v>59440</v>
      </c>
      <c r="E332">
        <v>18145</v>
      </c>
      <c r="F332">
        <v>41295</v>
      </c>
      <c r="G332">
        <v>1357</v>
      </c>
      <c r="H332">
        <v>39938</v>
      </c>
      <c r="I332">
        <v>22766</v>
      </c>
      <c r="J332" s="1">
        <f t="shared" si="10"/>
        <v>0.5700335520056087</v>
      </c>
      <c r="K332">
        <v>17172</v>
      </c>
      <c r="L332" s="1">
        <f t="shared" si="11"/>
        <v>0.4299664479943913</v>
      </c>
    </row>
    <row r="333" spans="1:12" ht="12.75">
      <c r="A333">
        <v>64</v>
      </c>
      <c r="B333" t="s">
        <v>2269</v>
      </c>
      <c r="C333">
        <v>2</v>
      </c>
      <c r="D333">
        <v>62179</v>
      </c>
      <c r="E333">
        <v>16155</v>
      </c>
      <c r="F333">
        <v>46024</v>
      </c>
      <c r="G333">
        <v>1573</v>
      </c>
      <c r="H333">
        <v>44451</v>
      </c>
      <c r="I333">
        <v>24324</v>
      </c>
      <c r="J333" s="1">
        <f t="shared" si="10"/>
        <v>0.5472092866302221</v>
      </c>
      <c r="K333">
        <v>20127</v>
      </c>
      <c r="L333" s="1">
        <f t="shared" si="11"/>
        <v>0.45279071336977794</v>
      </c>
    </row>
    <row r="334" spans="1:12" ht="12.75">
      <c r="A334">
        <v>64</v>
      </c>
      <c r="B334" t="s">
        <v>2269</v>
      </c>
      <c r="C334">
        <v>3</v>
      </c>
      <c r="D334">
        <v>75084</v>
      </c>
      <c r="E334">
        <v>19964</v>
      </c>
      <c r="F334">
        <v>55120</v>
      </c>
      <c r="G334">
        <v>2225</v>
      </c>
      <c r="H334">
        <v>52895</v>
      </c>
      <c r="I334">
        <v>28394</v>
      </c>
      <c r="J334" s="1">
        <f t="shared" si="10"/>
        <v>0.5367993194063712</v>
      </c>
      <c r="K334">
        <v>24501</v>
      </c>
      <c r="L334" s="1">
        <f t="shared" si="11"/>
        <v>0.4632006805936289</v>
      </c>
    </row>
    <row r="335" spans="1:12" ht="12.75">
      <c r="A335">
        <v>64</v>
      </c>
      <c r="B335" t="s">
        <v>2269</v>
      </c>
      <c r="C335">
        <v>4</v>
      </c>
      <c r="D335">
        <v>79335</v>
      </c>
      <c r="E335">
        <v>23496</v>
      </c>
      <c r="F335">
        <v>55839</v>
      </c>
      <c r="G335">
        <v>2262</v>
      </c>
      <c r="H335">
        <v>53577</v>
      </c>
      <c r="I335">
        <v>26553</v>
      </c>
      <c r="J335" s="1">
        <f t="shared" si="10"/>
        <v>0.4956044571364578</v>
      </c>
      <c r="K335">
        <v>27024</v>
      </c>
      <c r="L335" s="1">
        <f t="shared" si="11"/>
        <v>0.5043955428635422</v>
      </c>
    </row>
    <row r="336" spans="1:12" ht="12.75">
      <c r="A336">
        <v>64</v>
      </c>
      <c r="B336" t="s">
        <v>2269</v>
      </c>
      <c r="C336">
        <v>5</v>
      </c>
      <c r="D336">
        <v>68280</v>
      </c>
      <c r="E336">
        <v>20130</v>
      </c>
      <c r="F336">
        <v>48150</v>
      </c>
      <c r="G336">
        <v>1423</v>
      </c>
      <c r="H336">
        <v>46727</v>
      </c>
      <c r="I336">
        <v>26183</v>
      </c>
      <c r="J336" s="1">
        <f t="shared" si="10"/>
        <v>0.5603398463415156</v>
      </c>
      <c r="K336">
        <v>20544</v>
      </c>
      <c r="L336" s="1">
        <f t="shared" si="11"/>
        <v>0.4396601536584844</v>
      </c>
    </row>
    <row r="337" spans="1:12" ht="12.75">
      <c r="A337">
        <v>64</v>
      </c>
      <c r="B337" t="s">
        <v>2269</v>
      </c>
      <c r="C337">
        <v>6</v>
      </c>
      <c r="D337">
        <v>74910</v>
      </c>
      <c r="E337">
        <v>22995</v>
      </c>
      <c r="F337">
        <v>51915</v>
      </c>
      <c r="G337">
        <v>1521</v>
      </c>
      <c r="H337">
        <v>50394</v>
      </c>
      <c r="I337">
        <v>25621</v>
      </c>
      <c r="J337" s="1">
        <f t="shared" si="10"/>
        <v>0.5084137000436559</v>
      </c>
      <c r="K337">
        <v>24773</v>
      </c>
      <c r="L337" s="1">
        <f t="shared" si="11"/>
        <v>0.491586299956344</v>
      </c>
    </row>
    <row r="338" spans="1:12" ht="12.75">
      <c r="A338">
        <v>65</v>
      </c>
      <c r="B338" t="s">
        <v>2270</v>
      </c>
      <c r="C338">
        <v>1</v>
      </c>
      <c r="D338">
        <v>59053</v>
      </c>
      <c r="E338">
        <v>16523</v>
      </c>
      <c r="F338">
        <v>42530</v>
      </c>
      <c r="G338">
        <v>1729</v>
      </c>
      <c r="H338">
        <v>40801</v>
      </c>
      <c r="I338">
        <v>21213</v>
      </c>
      <c r="J338" s="1">
        <f t="shared" si="10"/>
        <v>0.5199137276047155</v>
      </c>
      <c r="K338">
        <v>19588</v>
      </c>
      <c r="L338" s="1">
        <f t="shared" si="11"/>
        <v>0.48008627239528445</v>
      </c>
    </row>
    <row r="339" spans="1:12" ht="12.75">
      <c r="A339">
        <v>65</v>
      </c>
      <c r="B339" t="s">
        <v>2270</v>
      </c>
      <c r="C339">
        <v>2</v>
      </c>
      <c r="D339">
        <v>60219</v>
      </c>
      <c r="E339">
        <v>16592</v>
      </c>
      <c r="F339">
        <v>43627</v>
      </c>
      <c r="G339">
        <v>1470</v>
      </c>
      <c r="H339">
        <v>42157</v>
      </c>
      <c r="I339">
        <v>21897</v>
      </c>
      <c r="J339" s="1">
        <f t="shared" si="10"/>
        <v>0.5194155181820338</v>
      </c>
      <c r="K339">
        <v>20260</v>
      </c>
      <c r="L339" s="1">
        <f t="shared" si="11"/>
        <v>0.48058448181796615</v>
      </c>
    </row>
    <row r="340" spans="1:12" ht="12.75">
      <c r="A340">
        <v>65</v>
      </c>
      <c r="B340" t="s">
        <v>2270</v>
      </c>
      <c r="C340">
        <v>3</v>
      </c>
      <c r="D340">
        <v>51855</v>
      </c>
      <c r="E340">
        <v>15483</v>
      </c>
      <c r="F340">
        <v>36372</v>
      </c>
      <c r="G340">
        <v>1248</v>
      </c>
      <c r="H340">
        <v>35124</v>
      </c>
      <c r="I340">
        <v>17541</v>
      </c>
      <c r="J340" s="1">
        <f t="shared" si="10"/>
        <v>0.4994021182097711</v>
      </c>
      <c r="K340">
        <v>17583</v>
      </c>
      <c r="L340" s="1">
        <f t="shared" si="11"/>
        <v>0.5005978817902289</v>
      </c>
    </row>
    <row r="341" spans="1:12" ht="12.75">
      <c r="A341">
        <v>66</v>
      </c>
      <c r="B341" t="s">
        <v>2271</v>
      </c>
      <c r="C341">
        <v>1</v>
      </c>
      <c r="D341">
        <v>57451</v>
      </c>
      <c r="E341">
        <v>19512</v>
      </c>
      <c r="F341">
        <v>37939</v>
      </c>
      <c r="G341">
        <v>954</v>
      </c>
      <c r="H341">
        <v>36985</v>
      </c>
      <c r="I341">
        <v>17392</v>
      </c>
      <c r="J341" s="1">
        <f t="shared" si="10"/>
        <v>0.4702446937947817</v>
      </c>
      <c r="K341">
        <v>19593</v>
      </c>
      <c r="L341" s="1">
        <f t="shared" si="11"/>
        <v>0.5297553062052184</v>
      </c>
    </row>
    <row r="342" spans="1:12" ht="12.75">
      <c r="A342">
        <v>66</v>
      </c>
      <c r="B342" t="s">
        <v>2271</v>
      </c>
      <c r="C342">
        <v>2</v>
      </c>
      <c r="D342">
        <v>71158</v>
      </c>
      <c r="E342">
        <v>21889</v>
      </c>
      <c r="F342">
        <v>49269</v>
      </c>
      <c r="G342">
        <v>1432</v>
      </c>
      <c r="H342">
        <v>47837</v>
      </c>
      <c r="I342">
        <v>20443</v>
      </c>
      <c r="J342" s="1">
        <f t="shared" si="10"/>
        <v>0.427347032631645</v>
      </c>
      <c r="K342">
        <v>27394</v>
      </c>
      <c r="L342" s="1">
        <f t="shared" si="11"/>
        <v>0.572652967368355</v>
      </c>
    </row>
    <row r="343" spans="1:12" ht="12.75">
      <c r="A343">
        <v>66</v>
      </c>
      <c r="B343" t="s">
        <v>2271</v>
      </c>
      <c r="C343">
        <v>3</v>
      </c>
      <c r="D343">
        <v>61081</v>
      </c>
      <c r="E343">
        <v>20745</v>
      </c>
      <c r="F343">
        <v>40336</v>
      </c>
      <c r="G343">
        <v>1192</v>
      </c>
      <c r="H343">
        <v>39144</v>
      </c>
      <c r="I343">
        <v>17693</v>
      </c>
      <c r="J343" s="1">
        <f t="shared" si="10"/>
        <v>0.45199775189045577</v>
      </c>
      <c r="K343">
        <v>21451</v>
      </c>
      <c r="L343" s="1">
        <f t="shared" si="11"/>
        <v>0.5480022481095442</v>
      </c>
    </row>
    <row r="344" spans="1:12" ht="12.75">
      <c r="A344">
        <v>66</v>
      </c>
      <c r="B344" t="s">
        <v>2271</v>
      </c>
      <c r="C344">
        <v>4</v>
      </c>
      <c r="D344">
        <v>69643</v>
      </c>
      <c r="E344">
        <v>20252</v>
      </c>
      <c r="F344">
        <v>49391</v>
      </c>
      <c r="G344">
        <v>1603</v>
      </c>
      <c r="H344">
        <v>47788</v>
      </c>
      <c r="I344">
        <v>22155</v>
      </c>
      <c r="J344" s="1">
        <f t="shared" si="10"/>
        <v>0.46361011132501884</v>
      </c>
      <c r="K344">
        <v>25633</v>
      </c>
      <c r="L344" s="1">
        <f t="shared" si="11"/>
        <v>0.5363898886749812</v>
      </c>
    </row>
    <row r="345" spans="1:12" ht="12.75">
      <c r="A345">
        <v>67</v>
      </c>
      <c r="B345" t="s">
        <v>2272</v>
      </c>
      <c r="C345">
        <v>1</v>
      </c>
      <c r="D345">
        <v>46346</v>
      </c>
      <c r="E345">
        <v>16076</v>
      </c>
      <c r="F345">
        <v>30270</v>
      </c>
      <c r="G345">
        <v>479</v>
      </c>
      <c r="H345">
        <v>29791</v>
      </c>
      <c r="I345">
        <v>22362</v>
      </c>
      <c r="J345" s="1">
        <f t="shared" si="10"/>
        <v>0.750629384713504</v>
      </c>
      <c r="K345">
        <v>7429</v>
      </c>
      <c r="L345" s="1">
        <f t="shared" si="11"/>
        <v>0.24937061528649593</v>
      </c>
    </row>
    <row r="346" spans="1:12" ht="12.75">
      <c r="A346">
        <v>67</v>
      </c>
      <c r="B346" t="s">
        <v>2272</v>
      </c>
      <c r="C346">
        <v>2</v>
      </c>
      <c r="D346">
        <v>48244</v>
      </c>
      <c r="E346">
        <v>17405</v>
      </c>
      <c r="F346">
        <v>30839</v>
      </c>
      <c r="G346">
        <v>652</v>
      </c>
      <c r="H346">
        <v>30187</v>
      </c>
      <c r="I346">
        <v>21421</v>
      </c>
      <c r="J346" s="1">
        <f t="shared" si="10"/>
        <v>0.709610097061649</v>
      </c>
      <c r="K346">
        <v>8766</v>
      </c>
      <c r="L346" s="1">
        <f t="shared" si="11"/>
        <v>0.29038990293835093</v>
      </c>
    </row>
    <row r="347" spans="1:12" ht="12.75">
      <c r="A347">
        <v>67</v>
      </c>
      <c r="B347" t="s">
        <v>2272</v>
      </c>
      <c r="C347">
        <v>3</v>
      </c>
      <c r="D347">
        <v>59557</v>
      </c>
      <c r="E347">
        <v>21824</v>
      </c>
      <c r="F347">
        <v>37733</v>
      </c>
      <c r="G347">
        <v>815</v>
      </c>
      <c r="H347">
        <v>36918</v>
      </c>
      <c r="I347">
        <v>25681</v>
      </c>
      <c r="J347" s="1">
        <f t="shared" si="10"/>
        <v>0.695622731458909</v>
      </c>
      <c r="K347">
        <v>11237</v>
      </c>
      <c r="L347" s="1">
        <f t="shared" si="11"/>
        <v>0.30437726854109104</v>
      </c>
    </row>
    <row r="348" spans="1:12" ht="12.75">
      <c r="A348">
        <v>67</v>
      </c>
      <c r="B348" t="s">
        <v>2272</v>
      </c>
      <c r="C348">
        <v>4</v>
      </c>
      <c r="D348">
        <v>94501</v>
      </c>
      <c r="E348">
        <v>27822</v>
      </c>
      <c r="F348">
        <v>66679</v>
      </c>
      <c r="G348">
        <v>1701</v>
      </c>
      <c r="H348">
        <v>64978</v>
      </c>
      <c r="I348">
        <v>46684</v>
      </c>
      <c r="J348" s="1">
        <f t="shared" si="10"/>
        <v>0.7184585552032996</v>
      </c>
      <c r="K348">
        <v>18294</v>
      </c>
      <c r="L348" s="1">
        <f t="shared" si="11"/>
        <v>0.2815414447967004</v>
      </c>
    </row>
    <row r="349" spans="1:12" ht="12.75">
      <c r="A349">
        <v>67</v>
      </c>
      <c r="B349" t="s">
        <v>2272</v>
      </c>
      <c r="C349">
        <v>5</v>
      </c>
      <c r="D349">
        <v>83604</v>
      </c>
      <c r="E349">
        <v>23319</v>
      </c>
      <c r="F349">
        <v>60285</v>
      </c>
      <c r="G349">
        <v>2177</v>
      </c>
      <c r="H349">
        <v>58108</v>
      </c>
      <c r="I349">
        <v>38153</v>
      </c>
      <c r="J349" s="1">
        <f t="shared" si="10"/>
        <v>0.6565877331864803</v>
      </c>
      <c r="K349">
        <v>19955</v>
      </c>
      <c r="L349" s="1">
        <f t="shared" si="11"/>
        <v>0.34341226681351966</v>
      </c>
    </row>
    <row r="350" spans="1:12" ht="12.75">
      <c r="A350">
        <v>67</v>
      </c>
      <c r="B350" t="s">
        <v>2272</v>
      </c>
      <c r="C350">
        <v>6</v>
      </c>
      <c r="D350">
        <v>66716</v>
      </c>
      <c r="E350">
        <v>18753</v>
      </c>
      <c r="F350">
        <v>47963</v>
      </c>
      <c r="G350">
        <v>1660</v>
      </c>
      <c r="H350">
        <v>46303</v>
      </c>
      <c r="I350">
        <v>30713</v>
      </c>
      <c r="J350" s="1">
        <f t="shared" si="10"/>
        <v>0.6633047534716973</v>
      </c>
      <c r="K350">
        <v>15590</v>
      </c>
      <c r="L350" s="1">
        <f t="shared" si="11"/>
        <v>0.3366952465283027</v>
      </c>
    </row>
    <row r="351" spans="1:12" ht="12.75">
      <c r="A351">
        <v>67</v>
      </c>
      <c r="B351" t="s">
        <v>2272</v>
      </c>
      <c r="C351">
        <v>7</v>
      </c>
      <c r="D351">
        <v>73574</v>
      </c>
      <c r="E351">
        <v>19907</v>
      </c>
      <c r="F351">
        <v>53667</v>
      </c>
      <c r="G351">
        <v>2158</v>
      </c>
      <c r="H351">
        <v>51509</v>
      </c>
      <c r="I351">
        <v>34434</v>
      </c>
      <c r="J351" s="1">
        <f t="shared" si="10"/>
        <v>0.6685045331883749</v>
      </c>
      <c r="K351">
        <v>17075</v>
      </c>
      <c r="L351" s="1">
        <f t="shared" si="11"/>
        <v>0.3314954668116252</v>
      </c>
    </row>
    <row r="352" spans="1:12" ht="12.75">
      <c r="A352">
        <v>67</v>
      </c>
      <c r="B352" t="s">
        <v>2272</v>
      </c>
      <c r="C352">
        <v>8</v>
      </c>
      <c r="D352">
        <v>64359</v>
      </c>
      <c r="E352">
        <v>18199</v>
      </c>
      <c r="F352">
        <v>46160</v>
      </c>
      <c r="G352">
        <v>1688</v>
      </c>
      <c r="H352">
        <v>44472</v>
      </c>
      <c r="I352">
        <v>29532</v>
      </c>
      <c r="J352" s="1">
        <f t="shared" si="10"/>
        <v>0.6640582838640043</v>
      </c>
      <c r="K352">
        <v>14940</v>
      </c>
      <c r="L352" s="1">
        <f t="shared" si="11"/>
        <v>0.33594171613599566</v>
      </c>
    </row>
    <row r="353" spans="1:12" ht="12.75">
      <c r="A353">
        <v>67</v>
      </c>
      <c r="B353" t="s">
        <v>2272</v>
      </c>
      <c r="C353">
        <v>9</v>
      </c>
      <c r="D353">
        <v>87736</v>
      </c>
      <c r="E353">
        <v>24027</v>
      </c>
      <c r="F353">
        <v>63709</v>
      </c>
      <c r="G353">
        <v>2041</v>
      </c>
      <c r="H353">
        <v>61668</v>
      </c>
      <c r="I353">
        <v>41806</v>
      </c>
      <c r="J353" s="1">
        <f t="shared" si="10"/>
        <v>0.6779204773950833</v>
      </c>
      <c r="K353">
        <v>19862</v>
      </c>
      <c r="L353" s="1">
        <f t="shared" si="11"/>
        <v>0.3220795226049166</v>
      </c>
    </row>
    <row r="354" spans="1:12" ht="12.75">
      <c r="A354">
        <v>68</v>
      </c>
      <c r="B354" t="s">
        <v>2273</v>
      </c>
      <c r="C354">
        <v>1</v>
      </c>
      <c r="D354">
        <v>59800</v>
      </c>
      <c r="E354">
        <v>17472</v>
      </c>
      <c r="F354">
        <v>42328</v>
      </c>
      <c r="G354">
        <v>1302</v>
      </c>
      <c r="H354">
        <v>41026</v>
      </c>
      <c r="I354">
        <v>26719</v>
      </c>
      <c r="J354" s="1">
        <f t="shared" si="10"/>
        <v>0.6512699263881441</v>
      </c>
      <c r="K354">
        <v>14307</v>
      </c>
      <c r="L354" s="1">
        <f t="shared" si="11"/>
        <v>0.3487300736118559</v>
      </c>
    </row>
    <row r="355" spans="1:12" ht="12.75">
      <c r="A355">
        <v>68</v>
      </c>
      <c r="B355" t="s">
        <v>2273</v>
      </c>
      <c r="C355">
        <v>2</v>
      </c>
      <c r="D355">
        <v>66825</v>
      </c>
      <c r="E355">
        <v>18619</v>
      </c>
      <c r="F355">
        <v>48206</v>
      </c>
      <c r="G355">
        <v>1807</v>
      </c>
      <c r="H355">
        <v>46399</v>
      </c>
      <c r="I355">
        <v>30092</v>
      </c>
      <c r="J355" s="1">
        <f t="shared" si="10"/>
        <v>0.6485484600961228</v>
      </c>
      <c r="K355">
        <v>16307</v>
      </c>
      <c r="L355" s="1">
        <f t="shared" si="11"/>
        <v>0.35145153990387723</v>
      </c>
    </row>
    <row r="356" spans="1:12" ht="12.75">
      <c r="A356">
        <v>68</v>
      </c>
      <c r="B356" t="s">
        <v>2273</v>
      </c>
      <c r="C356">
        <v>3</v>
      </c>
      <c r="D356">
        <v>71997</v>
      </c>
      <c r="E356">
        <v>18759</v>
      </c>
      <c r="F356">
        <v>53238</v>
      </c>
      <c r="G356">
        <v>1848</v>
      </c>
      <c r="H356">
        <v>51390</v>
      </c>
      <c r="I356">
        <v>29854</v>
      </c>
      <c r="J356" s="1">
        <f t="shared" si="10"/>
        <v>0.5809301420509827</v>
      </c>
      <c r="K356">
        <v>21536</v>
      </c>
      <c r="L356" s="1">
        <f t="shared" si="11"/>
        <v>0.4190698579490173</v>
      </c>
    </row>
    <row r="357" spans="1:12" ht="12.75">
      <c r="A357">
        <v>68</v>
      </c>
      <c r="B357" t="s">
        <v>2273</v>
      </c>
      <c r="C357">
        <v>4</v>
      </c>
      <c r="D357">
        <v>63253</v>
      </c>
      <c r="E357">
        <v>18405</v>
      </c>
      <c r="F357">
        <v>44848</v>
      </c>
      <c r="G357">
        <v>1292</v>
      </c>
      <c r="H357">
        <v>43556</v>
      </c>
      <c r="I357">
        <v>26417</v>
      </c>
      <c r="J357" s="1">
        <f t="shared" si="10"/>
        <v>0.6065065662595279</v>
      </c>
      <c r="K357">
        <v>17139</v>
      </c>
      <c r="L357" s="1">
        <f t="shared" si="11"/>
        <v>0.393493433740472</v>
      </c>
    </row>
    <row r="358" spans="1:12" ht="12.75">
      <c r="A358">
        <v>68</v>
      </c>
      <c r="B358" t="s">
        <v>2273</v>
      </c>
      <c r="C358">
        <v>5</v>
      </c>
      <c r="D358">
        <v>51239</v>
      </c>
      <c r="E358">
        <v>16692</v>
      </c>
      <c r="F358">
        <v>34547</v>
      </c>
      <c r="G358">
        <v>924</v>
      </c>
      <c r="H358">
        <v>33623</v>
      </c>
      <c r="I358">
        <v>20862</v>
      </c>
      <c r="J358" s="1">
        <f t="shared" si="10"/>
        <v>0.6204681319334979</v>
      </c>
      <c r="K358">
        <v>12761</v>
      </c>
      <c r="L358" s="1">
        <f t="shared" si="11"/>
        <v>0.3795318680665021</v>
      </c>
    </row>
    <row r="359" spans="1:12" ht="12.75">
      <c r="A359">
        <v>68</v>
      </c>
      <c r="B359" t="s">
        <v>2273</v>
      </c>
      <c r="C359">
        <v>6</v>
      </c>
      <c r="D359">
        <v>66822</v>
      </c>
      <c r="E359">
        <v>20811</v>
      </c>
      <c r="F359">
        <v>46011</v>
      </c>
      <c r="G359">
        <v>1286</v>
      </c>
      <c r="H359">
        <v>44725</v>
      </c>
      <c r="I359">
        <v>26680</v>
      </c>
      <c r="J359" s="1">
        <f t="shared" si="10"/>
        <v>0.5965343767467859</v>
      </c>
      <c r="K359">
        <v>18045</v>
      </c>
      <c r="L359" s="1">
        <f t="shared" si="11"/>
        <v>0.4034656232532141</v>
      </c>
    </row>
    <row r="360" spans="1:12" ht="12.75">
      <c r="A360">
        <v>68</v>
      </c>
      <c r="B360" t="s">
        <v>2273</v>
      </c>
      <c r="C360">
        <v>7</v>
      </c>
      <c r="D360">
        <v>63236</v>
      </c>
      <c r="E360">
        <v>17793</v>
      </c>
      <c r="F360">
        <v>45443</v>
      </c>
      <c r="G360">
        <v>1601</v>
      </c>
      <c r="H360">
        <v>43842</v>
      </c>
      <c r="I360">
        <v>26334</v>
      </c>
      <c r="J360" s="1">
        <f t="shared" si="10"/>
        <v>0.6006569043383058</v>
      </c>
      <c r="K360">
        <v>17508</v>
      </c>
      <c r="L360" s="1">
        <f t="shared" si="11"/>
        <v>0.3993430956616943</v>
      </c>
    </row>
    <row r="361" spans="1:12" ht="12.75">
      <c r="A361">
        <v>69</v>
      </c>
      <c r="B361" t="s">
        <v>2274</v>
      </c>
      <c r="C361">
        <v>1</v>
      </c>
      <c r="D361">
        <v>222907</v>
      </c>
      <c r="E361">
        <v>71787</v>
      </c>
      <c r="F361">
        <v>151120</v>
      </c>
      <c r="G361">
        <v>3331</v>
      </c>
      <c r="H361">
        <v>147789</v>
      </c>
      <c r="I361">
        <v>89047</v>
      </c>
      <c r="J361" s="1">
        <f t="shared" si="10"/>
        <v>0.6025279283302546</v>
      </c>
      <c r="K361">
        <v>58742</v>
      </c>
      <c r="L361" s="1">
        <f t="shared" si="11"/>
        <v>0.39747207166974535</v>
      </c>
    </row>
    <row r="362" spans="1:12" ht="12.75">
      <c r="A362">
        <v>69</v>
      </c>
      <c r="B362" t="s">
        <v>2274</v>
      </c>
      <c r="C362">
        <v>5</v>
      </c>
      <c r="D362">
        <v>73503</v>
      </c>
      <c r="E362">
        <v>20388</v>
      </c>
      <c r="F362">
        <v>53115</v>
      </c>
      <c r="G362">
        <v>1260</v>
      </c>
      <c r="H362">
        <v>51855</v>
      </c>
      <c r="I362">
        <v>31897</v>
      </c>
      <c r="J362" s="1">
        <f t="shared" si="10"/>
        <v>0.6151190820557323</v>
      </c>
      <c r="K362">
        <v>19958</v>
      </c>
      <c r="L362" s="1">
        <f t="shared" si="11"/>
        <v>0.38488091794426765</v>
      </c>
    </row>
    <row r="363" spans="1:12" ht="12.75">
      <c r="A363">
        <v>69</v>
      </c>
      <c r="B363" t="s">
        <v>2274</v>
      </c>
      <c r="C363">
        <v>6</v>
      </c>
      <c r="D363">
        <v>58755</v>
      </c>
      <c r="E363">
        <v>18626</v>
      </c>
      <c r="F363">
        <v>40129</v>
      </c>
      <c r="G363">
        <v>1028</v>
      </c>
      <c r="H363">
        <v>39101</v>
      </c>
      <c r="I363">
        <v>22768</v>
      </c>
      <c r="J363" s="1">
        <f t="shared" si="10"/>
        <v>0.5822868980332984</v>
      </c>
      <c r="K363">
        <v>16333</v>
      </c>
      <c r="L363" s="1">
        <f t="shared" si="11"/>
        <v>0.41771310196670164</v>
      </c>
    </row>
    <row r="364" spans="1:12" ht="12.75">
      <c r="A364">
        <v>69</v>
      </c>
      <c r="B364" t="s">
        <v>2274</v>
      </c>
      <c r="C364">
        <v>7</v>
      </c>
      <c r="D364">
        <v>57201</v>
      </c>
      <c r="E364">
        <v>20927</v>
      </c>
      <c r="F364">
        <v>36274</v>
      </c>
      <c r="G364">
        <v>967</v>
      </c>
      <c r="H364">
        <v>35307</v>
      </c>
      <c r="I364">
        <v>18257</v>
      </c>
      <c r="J364" s="1">
        <f t="shared" si="10"/>
        <v>0.5170929277480386</v>
      </c>
      <c r="K364">
        <v>17050</v>
      </c>
      <c r="L364" s="1">
        <f t="shared" si="11"/>
        <v>0.4829070722519614</v>
      </c>
    </row>
    <row r="365" spans="1:12" ht="12.75">
      <c r="A365">
        <v>69</v>
      </c>
      <c r="B365" t="s">
        <v>2274</v>
      </c>
      <c r="C365">
        <v>8</v>
      </c>
      <c r="D365">
        <v>68161</v>
      </c>
      <c r="E365">
        <v>19358</v>
      </c>
      <c r="F365">
        <v>48803</v>
      </c>
      <c r="G365">
        <v>1839</v>
      </c>
      <c r="H365">
        <v>46964</v>
      </c>
      <c r="I365">
        <v>24989</v>
      </c>
      <c r="J365" s="1">
        <f t="shared" si="10"/>
        <v>0.532088408142407</v>
      </c>
      <c r="K365">
        <v>21975</v>
      </c>
      <c r="L365" s="1">
        <f t="shared" si="11"/>
        <v>0.46791159185759307</v>
      </c>
    </row>
    <row r="366" spans="1:12" ht="12.75">
      <c r="A366">
        <v>69</v>
      </c>
      <c r="B366" t="s">
        <v>2274</v>
      </c>
      <c r="C366">
        <v>9</v>
      </c>
      <c r="D366">
        <v>64784</v>
      </c>
      <c r="E366">
        <v>20682</v>
      </c>
      <c r="F366">
        <v>44102</v>
      </c>
      <c r="G366">
        <v>1581</v>
      </c>
      <c r="H366">
        <v>42521</v>
      </c>
      <c r="I366">
        <v>21540</v>
      </c>
      <c r="J366" s="1">
        <f t="shared" si="10"/>
        <v>0.5065732226429294</v>
      </c>
      <c r="K366">
        <v>20981</v>
      </c>
      <c r="L366" s="1">
        <f t="shared" si="11"/>
        <v>0.49342677735707063</v>
      </c>
    </row>
    <row r="367" spans="1:12" ht="12.75">
      <c r="A367">
        <v>69</v>
      </c>
      <c r="B367" t="s">
        <v>2274</v>
      </c>
      <c r="C367">
        <v>10</v>
      </c>
      <c r="D367">
        <v>67862</v>
      </c>
      <c r="E367">
        <v>17192</v>
      </c>
      <c r="F367">
        <v>50670</v>
      </c>
      <c r="G367">
        <v>1693</v>
      </c>
      <c r="H367">
        <v>48977</v>
      </c>
      <c r="I367">
        <v>27829</v>
      </c>
      <c r="J367" s="1">
        <f t="shared" si="10"/>
        <v>0.5682054842068727</v>
      </c>
      <c r="K367">
        <v>21148</v>
      </c>
      <c r="L367" s="1">
        <f t="shared" si="11"/>
        <v>0.4317945157931274</v>
      </c>
    </row>
    <row r="368" spans="1:12" ht="12.75">
      <c r="A368">
        <v>69</v>
      </c>
      <c r="B368" t="s">
        <v>2274</v>
      </c>
      <c r="C368">
        <v>11</v>
      </c>
      <c r="D368">
        <v>63191</v>
      </c>
      <c r="E368">
        <v>17751</v>
      </c>
      <c r="F368">
        <v>45440</v>
      </c>
      <c r="G368">
        <v>1517</v>
      </c>
      <c r="H368">
        <v>43923</v>
      </c>
      <c r="I368">
        <v>21757</v>
      </c>
      <c r="J368" s="1">
        <f t="shared" si="10"/>
        <v>0.4953441249459281</v>
      </c>
      <c r="K368">
        <v>22166</v>
      </c>
      <c r="L368" s="1">
        <f t="shared" si="11"/>
        <v>0.504655875054072</v>
      </c>
    </row>
    <row r="369" spans="1:12" ht="12.75">
      <c r="A369">
        <v>69</v>
      </c>
      <c r="B369" t="s">
        <v>2274</v>
      </c>
      <c r="C369">
        <v>12</v>
      </c>
      <c r="D369">
        <v>64119</v>
      </c>
      <c r="E369">
        <v>17694</v>
      </c>
      <c r="F369">
        <v>46425</v>
      </c>
      <c r="G369">
        <v>1165</v>
      </c>
      <c r="H369">
        <v>45260</v>
      </c>
      <c r="I369">
        <v>26829</v>
      </c>
      <c r="J369" s="1">
        <f t="shared" si="10"/>
        <v>0.5927750773309766</v>
      </c>
      <c r="K369">
        <v>18431</v>
      </c>
      <c r="L369" s="1">
        <f t="shared" si="11"/>
        <v>0.40722492266902344</v>
      </c>
    </row>
    <row r="370" spans="1:12" ht="12.75">
      <c r="A370">
        <v>69</v>
      </c>
      <c r="B370" t="s">
        <v>2274</v>
      </c>
      <c r="C370">
        <v>13</v>
      </c>
      <c r="D370">
        <v>73911</v>
      </c>
      <c r="E370">
        <v>21666</v>
      </c>
      <c r="F370">
        <v>52245</v>
      </c>
      <c r="G370">
        <v>1389</v>
      </c>
      <c r="H370">
        <v>50856</v>
      </c>
      <c r="I370">
        <v>26567</v>
      </c>
      <c r="J370" s="1">
        <f t="shared" si="10"/>
        <v>0.5223965707094541</v>
      </c>
      <c r="K370">
        <v>24289</v>
      </c>
      <c r="L370" s="1">
        <f t="shared" si="11"/>
        <v>0.47760342929054583</v>
      </c>
    </row>
    <row r="371" spans="1:12" ht="12.75">
      <c r="A371">
        <v>69</v>
      </c>
      <c r="B371" t="s">
        <v>2274</v>
      </c>
      <c r="C371">
        <v>14</v>
      </c>
      <c r="D371">
        <v>45565</v>
      </c>
      <c r="E371">
        <v>15311</v>
      </c>
      <c r="F371">
        <v>30254</v>
      </c>
      <c r="G371">
        <v>828</v>
      </c>
      <c r="H371">
        <v>29426</v>
      </c>
      <c r="I371">
        <v>13880</v>
      </c>
      <c r="J371" s="1">
        <f t="shared" si="10"/>
        <v>0.47169170121661114</v>
      </c>
      <c r="K371">
        <v>15546</v>
      </c>
      <c r="L371" s="1">
        <f t="shared" si="11"/>
        <v>0.5283082987833888</v>
      </c>
    </row>
    <row r="372" spans="1:12" ht="12.75">
      <c r="A372">
        <v>70</v>
      </c>
      <c r="B372" t="s">
        <v>2275</v>
      </c>
      <c r="C372">
        <v>1</v>
      </c>
      <c r="D372">
        <v>58466</v>
      </c>
      <c r="E372">
        <v>15282</v>
      </c>
      <c r="F372">
        <v>43184</v>
      </c>
      <c r="G372">
        <v>1523</v>
      </c>
      <c r="H372">
        <v>41661</v>
      </c>
      <c r="I372">
        <v>20045</v>
      </c>
      <c r="J372" s="1">
        <f t="shared" si="10"/>
        <v>0.481145435779266</v>
      </c>
      <c r="K372">
        <v>21616</v>
      </c>
      <c r="L372" s="1">
        <f t="shared" si="11"/>
        <v>0.5188545642207341</v>
      </c>
    </row>
    <row r="373" spans="1:12" ht="12.75">
      <c r="A373">
        <v>70</v>
      </c>
      <c r="B373" t="s">
        <v>2275</v>
      </c>
      <c r="C373">
        <v>2</v>
      </c>
      <c r="D373">
        <v>56770</v>
      </c>
      <c r="E373">
        <v>15152</v>
      </c>
      <c r="F373">
        <v>41618</v>
      </c>
      <c r="G373">
        <v>1792</v>
      </c>
      <c r="H373">
        <v>39826</v>
      </c>
      <c r="I373">
        <v>17624</v>
      </c>
      <c r="J373" s="1">
        <f t="shared" si="10"/>
        <v>0.44252498367900367</v>
      </c>
      <c r="K373">
        <v>22202</v>
      </c>
      <c r="L373" s="1">
        <f t="shared" si="11"/>
        <v>0.5574750163209964</v>
      </c>
    </row>
    <row r="374" spans="1:12" ht="12.75">
      <c r="A374">
        <v>70</v>
      </c>
      <c r="B374" t="s">
        <v>2275</v>
      </c>
      <c r="C374">
        <v>3</v>
      </c>
      <c r="D374">
        <v>51618</v>
      </c>
      <c r="E374">
        <v>14202</v>
      </c>
      <c r="F374">
        <v>37416</v>
      </c>
      <c r="G374">
        <v>1638</v>
      </c>
      <c r="H374">
        <v>35778</v>
      </c>
      <c r="I374">
        <v>15800</v>
      </c>
      <c r="J374" s="1">
        <f t="shared" si="10"/>
        <v>0.4416121638996031</v>
      </c>
      <c r="K374">
        <v>19978</v>
      </c>
      <c r="L374" s="1">
        <f t="shared" si="11"/>
        <v>0.5583878361003969</v>
      </c>
    </row>
    <row r="375" spans="1:12" ht="12.75">
      <c r="A375">
        <v>71</v>
      </c>
      <c r="B375" t="s">
        <v>2276</v>
      </c>
      <c r="C375">
        <v>1</v>
      </c>
      <c r="D375">
        <v>59880</v>
      </c>
      <c r="E375">
        <v>19422</v>
      </c>
      <c r="F375">
        <v>40458</v>
      </c>
      <c r="G375">
        <v>1588</v>
      </c>
      <c r="H375">
        <v>38870</v>
      </c>
      <c r="I375">
        <v>21075</v>
      </c>
      <c r="J375" s="1">
        <f t="shared" si="10"/>
        <v>0.542191921790584</v>
      </c>
      <c r="K375">
        <v>17795</v>
      </c>
      <c r="L375" s="1">
        <f t="shared" si="11"/>
        <v>0.457808078209416</v>
      </c>
    </row>
    <row r="376" spans="1:12" ht="12.75">
      <c r="A376">
        <v>71</v>
      </c>
      <c r="B376" t="s">
        <v>2276</v>
      </c>
      <c r="C376">
        <v>2</v>
      </c>
      <c r="D376">
        <v>64144</v>
      </c>
      <c r="E376">
        <v>20012</v>
      </c>
      <c r="F376">
        <v>44132</v>
      </c>
      <c r="G376">
        <v>2309</v>
      </c>
      <c r="H376">
        <v>41823</v>
      </c>
      <c r="I376">
        <v>21331</v>
      </c>
      <c r="J376" s="1">
        <f t="shared" si="10"/>
        <v>0.5100303660665184</v>
      </c>
      <c r="K376">
        <v>20492</v>
      </c>
      <c r="L376" s="1">
        <f t="shared" si="11"/>
        <v>0.4899696339334816</v>
      </c>
    </row>
    <row r="377" spans="1:12" ht="12.75">
      <c r="A377">
        <v>71</v>
      </c>
      <c r="B377" t="s">
        <v>2276</v>
      </c>
      <c r="C377">
        <v>3</v>
      </c>
      <c r="D377">
        <v>68015</v>
      </c>
      <c r="E377">
        <v>20777</v>
      </c>
      <c r="F377">
        <v>47238</v>
      </c>
      <c r="G377">
        <v>2199</v>
      </c>
      <c r="H377">
        <v>45039</v>
      </c>
      <c r="I377">
        <v>22613</v>
      </c>
      <c r="J377" s="1">
        <f t="shared" si="10"/>
        <v>0.5020759785963276</v>
      </c>
      <c r="K377">
        <v>22426</v>
      </c>
      <c r="L377" s="1">
        <f t="shared" si="11"/>
        <v>0.49792402140367237</v>
      </c>
    </row>
    <row r="378" spans="1:12" ht="12.75">
      <c r="A378">
        <v>71</v>
      </c>
      <c r="B378" t="s">
        <v>2276</v>
      </c>
      <c r="C378">
        <v>4</v>
      </c>
      <c r="D378">
        <v>63038</v>
      </c>
      <c r="E378">
        <v>21966</v>
      </c>
      <c r="F378">
        <v>41072</v>
      </c>
      <c r="G378">
        <v>1788</v>
      </c>
      <c r="H378">
        <v>39284</v>
      </c>
      <c r="I378">
        <v>19286</v>
      </c>
      <c r="J378" s="1">
        <f t="shared" si="10"/>
        <v>0.4909377863761328</v>
      </c>
      <c r="K378">
        <v>19998</v>
      </c>
      <c r="L378" s="1">
        <f t="shared" si="11"/>
        <v>0.5090622136238673</v>
      </c>
    </row>
    <row r="379" spans="1:12" ht="12.75">
      <c r="A379">
        <v>71</v>
      </c>
      <c r="B379" t="s">
        <v>2276</v>
      </c>
      <c r="C379">
        <v>5</v>
      </c>
      <c r="D379">
        <v>59164</v>
      </c>
      <c r="E379">
        <v>19369</v>
      </c>
      <c r="F379">
        <v>39795</v>
      </c>
      <c r="G379">
        <v>1595</v>
      </c>
      <c r="H379">
        <v>38200</v>
      </c>
      <c r="I379">
        <v>20028</v>
      </c>
      <c r="J379" s="1">
        <f t="shared" si="10"/>
        <v>0.5242931937172775</v>
      </c>
      <c r="K379">
        <v>18172</v>
      </c>
      <c r="L379" s="1">
        <f t="shared" si="11"/>
        <v>0.4757068062827225</v>
      </c>
    </row>
    <row r="380" spans="1:12" ht="12.75">
      <c r="A380">
        <v>71</v>
      </c>
      <c r="B380" t="s">
        <v>2276</v>
      </c>
      <c r="C380">
        <v>6</v>
      </c>
      <c r="D380">
        <v>77750</v>
      </c>
      <c r="E380">
        <v>25555</v>
      </c>
      <c r="F380">
        <v>52195</v>
      </c>
      <c r="G380">
        <v>2663</v>
      </c>
      <c r="H380">
        <v>49532</v>
      </c>
      <c r="I380">
        <v>23801</v>
      </c>
      <c r="J380" s="1">
        <f t="shared" si="10"/>
        <v>0.4805176451586853</v>
      </c>
      <c r="K380">
        <v>25731</v>
      </c>
      <c r="L380" s="1">
        <f t="shared" si="11"/>
        <v>0.5194823548413147</v>
      </c>
    </row>
    <row r="381" spans="1:12" ht="12.75">
      <c r="A381">
        <v>72</v>
      </c>
      <c r="B381" t="s">
        <v>2277</v>
      </c>
      <c r="C381">
        <v>1</v>
      </c>
      <c r="D381">
        <v>64592</v>
      </c>
      <c r="E381">
        <v>19088</v>
      </c>
      <c r="F381">
        <v>45504</v>
      </c>
      <c r="G381">
        <v>1877</v>
      </c>
      <c r="H381">
        <v>43627</v>
      </c>
      <c r="I381">
        <v>22508</v>
      </c>
      <c r="J381" s="1">
        <f t="shared" si="10"/>
        <v>0.5159190409608728</v>
      </c>
      <c r="K381">
        <v>21119</v>
      </c>
      <c r="L381" s="1">
        <f t="shared" si="11"/>
        <v>0.4840809590391271</v>
      </c>
    </row>
    <row r="382" spans="1:12" ht="12.75">
      <c r="A382">
        <v>72</v>
      </c>
      <c r="B382" t="s">
        <v>2277</v>
      </c>
      <c r="C382">
        <v>2</v>
      </c>
      <c r="D382">
        <v>77119</v>
      </c>
      <c r="E382">
        <v>24494</v>
      </c>
      <c r="F382">
        <v>52625</v>
      </c>
      <c r="G382">
        <v>2352</v>
      </c>
      <c r="H382">
        <v>50273</v>
      </c>
      <c r="I382">
        <v>24477</v>
      </c>
      <c r="J382" s="1">
        <f t="shared" si="10"/>
        <v>0.4868816263202912</v>
      </c>
      <c r="K382">
        <v>25796</v>
      </c>
      <c r="L382" s="1">
        <f t="shared" si="11"/>
        <v>0.5131183736797088</v>
      </c>
    </row>
    <row r="383" spans="1:12" ht="12.75">
      <c r="A383">
        <v>72</v>
      </c>
      <c r="B383" t="s">
        <v>2277</v>
      </c>
      <c r="C383">
        <v>3</v>
      </c>
      <c r="D383">
        <v>76717</v>
      </c>
      <c r="E383">
        <v>21231</v>
      </c>
      <c r="F383">
        <v>55486</v>
      </c>
      <c r="G383">
        <v>2697</v>
      </c>
      <c r="H383">
        <v>52789</v>
      </c>
      <c r="I383">
        <v>24687</v>
      </c>
      <c r="J383" s="1">
        <f t="shared" si="10"/>
        <v>0.46765424614976603</v>
      </c>
      <c r="K383">
        <v>28102</v>
      </c>
      <c r="L383" s="1">
        <f t="shared" si="11"/>
        <v>0.532345753850234</v>
      </c>
    </row>
    <row r="384" spans="1:12" ht="12.75">
      <c r="A384">
        <v>72</v>
      </c>
      <c r="B384" t="s">
        <v>2277</v>
      </c>
      <c r="C384">
        <v>4</v>
      </c>
      <c r="D384">
        <v>68499</v>
      </c>
      <c r="E384">
        <v>19863</v>
      </c>
      <c r="F384">
        <v>48636</v>
      </c>
      <c r="G384">
        <v>2153</v>
      </c>
      <c r="H384">
        <v>46483</v>
      </c>
      <c r="I384">
        <v>21912</v>
      </c>
      <c r="J384" s="1">
        <f t="shared" si="10"/>
        <v>0.47139814555859133</v>
      </c>
      <c r="K384">
        <v>24571</v>
      </c>
      <c r="L384" s="1">
        <f t="shared" si="11"/>
        <v>0.5286018544414087</v>
      </c>
    </row>
    <row r="385" spans="1:12" ht="12.75">
      <c r="A385">
        <v>72</v>
      </c>
      <c r="B385" t="s">
        <v>2277</v>
      </c>
      <c r="C385">
        <v>5</v>
      </c>
      <c r="D385">
        <v>80949</v>
      </c>
      <c r="E385">
        <v>23005</v>
      </c>
      <c r="F385">
        <v>57944</v>
      </c>
      <c r="G385">
        <v>2693</v>
      </c>
      <c r="H385">
        <v>55251</v>
      </c>
      <c r="I385">
        <v>28592</v>
      </c>
      <c r="J385" s="1">
        <f t="shared" si="10"/>
        <v>0.51749289605618</v>
      </c>
      <c r="K385">
        <v>26659</v>
      </c>
      <c r="L385" s="1">
        <f t="shared" si="11"/>
        <v>0.48250710394382</v>
      </c>
    </row>
    <row r="386" spans="1:12" ht="12.75">
      <c r="A386">
        <v>73</v>
      </c>
      <c r="B386" t="s">
        <v>2278</v>
      </c>
      <c r="C386">
        <v>1</v>
      </c>
      <c r="D386">
        <v>99446</v>
      </c>
      <c r="E386">
        <v>29245</v>
      </c>
      <c r="F386">
        <v>70201</v>
      </c>
      <c r="G386">
        <v>1971</v>
      </c>
      <c r="H386">
        <v>68230</v>
      </c>
      <c r="I386">
        <v>38210</v>
      </c>
      <c r="J386" s="1">
        <f aca="true" t="shared" si="12" ref="J386:J449">I386/H386</f>
        <v>0.5600175875714495</v>
      </c>
      <c r="K386">
        <v>30020</v>
      </c>
      <c r="L386" s="1">
        <f aca="true" t="shared" si="13" ref="L386:L449">+K386/H386</f>
        <v>0.4399824124285505</v>
      </c>
    </row>
    <row r="387" spans="1:12" ht="12.75">
      <c r="A387">
        <v>73</v>
      </c>
      <c r="B387" t="s">
        <v>2278</v>
      </c>
      <c r="C387">
        <v>2</v>
      </c>
      <c r="D387">
        <v>71942</v>
      </c>
      <c r="E387">
        <v>25334</v>
      </c>
      <c r="F387">
        <v>46608</v>
      </c>
      <c r="G387">
        <v>1474</v>
      </c>
      <c r="H387">
        <v>45134</v>
      </c>
      <c r="I387">
        <v>24093</v>
      </c>
      <c r="J387" s="1">
        <f t="shared" si="12"/>
        <v>0.5338104311605442</v>
      </c>
      <c r="K387">
        <v>21041</v>
      </c>
      <c r="L387" s="1">
        <f t="shared" si="13"/>
        <v>0.46618956883945584</v>
      </c>
    </row>
    <row r="388" spans="1:12" ht="12.75">
      <c r="A388">
        <v>73</v>
      </c>
      <c r="B388" t="s">
        <v>2278</v>
      </c>
      <c r="C388">
        <v>3</v>
      </c>
      <c r="D388">
        <v>65189</v>
      </c>
      <c r="E388">
        <v>19738</v>
      </c>
      <c r="F388">
        <v>45451</v>
      </c>
      <c r="G388">
        <v>1402</v>
      </c>
      <c r="H388">
        <v>44049</v>
      </c>
      <c r="I388">
        <v>23200</v>
      </c>
      <c r="J388" s="1">
        <f t="shared" si="12"/>
        <v>0.5266861903788962</v>
      </c>
      <c r="K388">
        <v>20849</v>
      </c>
      <c r="L388" s="1">
        <f t="shared" si="13"/>
        <v>0.47331380962110375</v>
      </c>
    </row>
    <row r="389" spans="1:12" ht="12.75">
      <c r="A389">
        <v>74</v>
      </c>
      <c r="B389" t="s">
        <v>2279</v>
      </c>
      <c r="C389">
        <v>1</v>
      </c>
      <c r="D389">
        <v>74118</v>
      </c>
      <c r="E389">
        <v>20414</v>
      </c>
      <c r="F389">
        <v>53704</v>
      </c>
      <c r="G389">
        <v>1579</v>
      </c>
      <c r="H389">
        <v>52125</v>
      </c>
      <c r="I389">
        <v>31410</v>
      </c>
      <c r="J389" s="1">
        <f t="shared" si="12"/>
        <v>0.602589928057554</v>
      </c>
      <c r="K389">
        <v>20715</v>
      </c>
      <c r="L389" s="1">
        <f t="shared" si="13"/>
        <v>0.39741007194244604</v>
      </c>
    </row>
    <row r="390" spans="1:12" ht="12.75">
      <c r="A390">
        <v>74</v>
      </c>
      <c r="B390" t="s">
        <v>2279</v>
      </c>
      <c r="C390">
        <v>2</v>
      </c>
      <c r="D390">
        <v>65315</v>
      </c>
      <c r="E390">
        <v>18387</v>
      </c>
      <c r="F390">
        <v>46928</v>
      </c>
      <c r="G390">
        <v>1344</v>
      </c>
      <c r="H390">
        <v>45584</v>
      </c>
      <c r="I390">
        <v>27722</v>
      </c>
      <c r="J390" s="1">
        <f t="shared" si="12"/>
        <v>0.6081519831519832</v>
      </c>
      <c r="K390">
        <v>17862</v>
      </c>
      <c r="L390" s="1">
        <f t="shared" si="13"/>
        <v>0.39184801684801684</v>
      </c>
    </row>
    <row r="391" spans="1:12" ht="12.75">
      <c r="A391">
        <v>74</v>
      </c>
      <c r="B391" t="s">
        <v>2279</v>
      </c>
      <c r="C391">
        <v>3</v>
      </c>
      <c r="D391">
        <v>65292</v>
      </c>
      <c r="E391">
        <v>20233</v>
      </c>
      <c r="F391">
        <v>45059</v>
      </c>
      <c r="G391">
        <v>1197</v>
      </c>
      <c r="H391">
        <v>43862</v>
      </c>
      <c r="I391">
        <v>22958</v>
      </c>
      <c r="J391" s="1">
        <f t="shared" si="12"/>
        <v>0.5234143449911085</v>
      </c>
      <c r="K391">
        <v>20904</v>
      </c>
      <c r="L391" s="1">
        <f t="shared" si="13"/>
        <v>0.47658565500889155</v>
      </c>
    </row>
    <row r="392" spans="1:12" ht="12.75">
      <c r="A392">
        <v>74</v>
      </c>
      <c r="B392" t="s">
        <v>2279</v>
      </c>
      <c r="C392">
        <v>4</v>
      </c>
      <c r="D392">
        <v>68761</v>
      </c>
      <c r="E392">
        <v>20543</v>
      </c>
      <c r="F392">
        <v>48218</v>
      </c>
      <c r="G392">
        <v>1140</v>
      </c>
      <c r="H392">
        <v>47078</v>
      </c>
      <c r="I392">
        <v>27571</v>
      </c>
      <c r="J392" s="1">
        <f t="shared" si="12"/>
        <v>0.585645099621904</v>
      </c>
      <c r="K392">
        <v>19507</v>
      </c>
      <c r="L392" s="1">
        <f t="shared" si="13"/>
        <v>0.4143549003780959</v>
      </c>
    </row>
    <row r="393" spans="1:12" ht="12.75">
      <c r="A393">
        <v>74</v>
      </c>
      <c r="B393" t="s">
        <v>2279</v>
      </c>
      <c r="C393">
        <v>5</v>
      </c>
      <c r="D393">
        <v>80273</v>
      </c>
      <c r="E393">
        <v>23959</v>
      </c>
      <c r="F393">
        <v>56314</v>
      </c>
      <c r="G393">
        <v>1475</v>
      </c>
      <c r="H393">
        <v>54839</v>
      </c>
      <c r="I393">
        <v>29241</v>
      </c>
      <c r="J393" s="1">
        <f t="shared" si="12"/>
        <v>0.5332154123889933</v>
      </c>
      <c r="K393">
        <v>25598</v>
      </c>
      <c r="L393" s="1">
        <f t="shared" si="13"/>
        <v>0.4667845876110068</v>
      </c>
    </row>
    <row r="394" spans="1:12" ht="12.75">
      <c r="A394">
        <v>75</v>
      </c>
      <c r="B394" t="s">
        <v>2280</v>
      </c>
      <c r="C394">
        <v>1</v>
      </c>
      <c r="D394">
        <v>56288</v>
      </c>
      <c r="E394">
        <v>18181</v>
      </c>
      <c r="F394">
        <v>38107</v>
      </c>
      <c r="G394">
        <v>714</v>
      </c>
      <c r="H394">
        <v>37393</v>
      </c>
      <c r="I394">
        <v>24833</v>
      </c>
      <c r="J394" s="1">
        <f t="shared" si="12"/>
        <v>0.6641082555558527</v>
      </c>
      <c r="K394">
        <v>12560</v>
      </c>
      <c r="L394" s="1">
        <f t="shared" si="13"/>
        <v>0.3358917444441473</v>
      </c>
    </row>
    <row r="395" spans="1:12" ht="12.75">
      <c r="A395">
        <v>75</v>
      </c>
      <c r="B395" t="s">
        <v>2280</v>
      </c>
      <c r="C395">
        <v>2</v>
      </c>
      <c r="D395">
        <v>55528</v>
      </c>
      <c r="E395">
        <v>15558</v>
      </c>
      <c r="F395">
        <v>39970</v>
      </c>
      <c r="G395">
        <v>747</v>
      </c>
      <c r="H395">
        <v>39223</v>
      </c>
      <c r="I395">
        <v>26890</v>
      </c>
      <c r="J395" s="1">
        <f t="shared" si="12"/>
        <v>0.6855671417280678</v>
      </c>
      <c r="K395">
        <v>12333</v>
      </c>
      <c r="L395" s="1">
        <f t="shared" si="13"/>
        <v>0.3144328582719323</v>
      </c>
    </row>
    <row r="396" spans="1:12" ht="12.75">
      <c r="A396">
        <v>75</v>
      </c>
      <c r="B396" t="s">
        <v>2280</v>
      </c>
      <c r="C396">
        <v>3</v>
      </c>
      <c r="D396">
        <v>46396</v>
      </c>
      <c r="E396">
        <v>13172</v>
      </c>
      <c r="F396">
        <v>33224</v>
      </c>
      <c r="G396">
        <v>530</v>
      </c>
      <c r="H396">
        <v>32694</v>
      </c>
      <c r="I396">
        <v>21560</v>
      </c>
      <c r="J396" s="1">
        <f t="shared" si="12"/>
        <v>0.6594482167981893</v>
      </c>
      <c r="K396">
        <v>11134</v>
      </c>
      <c r="L396" s="1">
        <f t="shared" si="13"/>
        <v>0.34055178320181073</v>
      </c>
    </row>
    <row r="397" spans="1:12" ht="12.75">
      <c r="A397">
        <v>75</v>
      </c>
      <c r="B397" t="s">
        <v>2280</v>
      </c>
      <c r="C397">
        <v>4</v>
      </c>
      <c r="D397">
        <v>53062</v>
      </c>
      <c r="E397">
        <v>17232</v>
      </c>
      <c r="F397">
        <v>35830</v>
      </c>
      <c r="G397">
        <v>563</v>
      </c>
      <c r="H397">
        <v>35267</v>
      </c>
      <c r="I397">
        <v>21866</v>
      </c>
      <c r="J397" s="1">
        <f t="shared" si="12"/>
        <v>0.6200130433549778</v>
      </c>
      <c r="K397">
        <v>13401</v>
      </c>
      <c r="L397" s="1">
        <f t="shared" si="13"/>
        <v>0.37998695664502224</v>
      </c>
    </row>
    <row r="398" spans="1:12" ht="12.75">
      <c r="A398">
        <v>75</v>
      </c>
      <c r="B398" t="s">
        <v>2280</v>
      </c>
      <c r="C398">
        <v>5</v>
      </c>
      <c r="D398">
        <v>41173</v>
      </c>
      <c r="E398">
        <v>14144</v>
      </c>
      <c r="F398">
        <v>27029</v>
      </c>
      <c r="G398">
        <v>521</v>
      </c>
      <c r="H398">
        <v>26508</v>
      </c>
      <c r="I398">
        <v>16252</v>
      </c>
      <c r="J398" s="1">
        <f t="shared" si="12"/>
        <v>0.6130979326995624</v>
      </c>
      <c r="K398">
        <v>10256</v>
      </c>
      <c r="L398" s="1">
        <f t="shared" si="13"/>
        <v>0.3869020673004376</v>
      </c>
    </row>
    <row r="399" spans="1:12" ht="12.75">
      <c r="A399">
        <v>75</v>
      </c>
      <c r="B399" t="s">
        <v>2280</v>
      </c>
      <c r="C399">
        <v>6</v>
      </c>
      <c r="D399">
        <v>53383</v>
      </c>
      <c r="E399">
        <v>18667</v>
      </c>
      <c r="F399">
        <v>34716</v>
      </c>
      <c r="G399">
        <v>767</v>
      </c>
      <c r="H399">
        <v>33949</v>
      </c>
      <c r="I399">
        <v>21140</v>
      </c>
      <c r="J399" s="1">
        <f t="shared" si="12"/>
        <v>0.622698754013373</v>
      </c>
      <c r="K399">
        <v>12809</v>
      </c>
      <c r="L399" s="1">
        <f t="shared" si="13"/>
        <v>0.377301245986627</v>
      </c>
    </row>
    <row r="400" spans="1:12" ht="12.75">
      <c r="A400">
        <v>75</v>
      </c>
      <c r="B400" t="s">
        <v>2280</v>
      </c>
      <c r="C400">
        <v>7</v>
      </c>
      <c r="D400">
        <v>53355</v>
      </c>
      <c r="E400">
        <v>17819</v>
      </c>
      <c r="F400">
        <v>35536</v>
      </c>
      <c r="G400">
        <v>752</v>
      </c>
      <c r="H400">
        <v>34784</v>
      </c>
      <c r="I400">
        <v>21713</v>
      </c>
      <c r="J400" s="1">
        <f t="shared" si="12"/>
        <v>0.6242237810487581</v>
      </c>
      <c r="K400">
        <v>13071</v>
      </c>
      <c r="L400" s="1">
        <f t="shared" si="13"/>
        <v>0.37577621895124197</v>
      </c>
    </row>
    <row r="401" spans="1:12" ht="12.75">
      <c r="A401">
        <v>75</v>
      </c>
      <c r="B401" t="s">
        <v>2280</v>
      </c>
      <c r="C401">
        <v>8</v>
      </c>
      <c r="D401">
        <v>60894</v>
      </c>
      <c r="E401">
        <v>18890</v>
      </c>
      <c r="F401">
        <v>42004</v>
      </c>
      <c r="G401">
        <v>870</v>
      </c>
      <c r="H401">
        <v>41134</v>
      </c>
      <c r="I401">
        <v>25450</v>
      </c>
      <c r="J401" s="1">
        <f t="shared" si="12"/>
        <v>0.6187095833130744</v>
      </c>
      <c r="K401">
        <v>15684</v>
      </c>
      <c r="L401" s="1">
        <f t="shared" si="13"/>
        <v>0.38129041668692565</v>
      </c>
    </row>
    <row r="402" spans="1:12" ht="12.75">
      <c r="A402">
        <v>75</v>
      </c>
      <c r="B402" t="s">
        <v>2280</v>
      </c>
      <c r="C402">
        <v>9</v>
      </c>
      <c r="D402">
        <v>49959</v>
      </c>
      <c r="E402">
        <v>15809</v>
      </c>
      <c r="F402">
        <v>34150</v>
      </c>
      <c r="G402">
        <v>769</v>
      </c>
      <c r="H402">
        <v>33381</v>
      </c>
      <c r="I402">
        <v>20511</v>
      </c>
      <c r="J402" s="1">
        <f t="shared" si="12"/>
        <v>0.6144513345915341</v>
      </c>
      <c r="K402">
        <v>12870</v>
      </c>
      <c r="L402" s="1">
        <f t="shared" si="13"/>
        <v>0.3855486654084659</v>
      </c>
    </row>
    <row r="403" spans="1:12" ht="12.75">
      <c r="A403">
        <v>75</v>
      </c>
      <c r="B403" t="s">
        <v>2280</v>
      </c>
      <c r="C403">
        <v>10</v>
      </c>
      <c r="D403">
        <v>56911</v>
      </c>
      <c r="E403">
        <v>16805</v>
      </c>
      <c r="F403">
        <v>40106</v>
      </c>
      <c r="G403">
        <v>865</v>
      </c>
      <c r="H403">
        <v>39241</v>
      </c>
      <c r="I403">
        <v>25679</v>
      </c>
      <c r="J403" s="1">
        <f t="shared" si="12"/>
        <v>0.6543920899059656</v>
      </c>
      <c r="K403">
        <v>13562</v>
      </c>
      <c r="L403" s="1">
        <f t="shared" si="13"/>
        <v>0.3456079100940343</v>
      </c>
    </row>
    <row r="404" spans="1:12" ht="12.75">
      <c r="A404">
        <v>75</v>
      </c>
      <c r="B404" t="s">
        <v>2280</v>
      </c>
      <c r="C404">
        <v>11</v>
      </c>
      <c r="D404">
        <v>53211</v>
      </c>
      <c r="E404">
        <v>16873</v>
      </c>
      <c r="F404">
        <v>36338</v>
      </c>
      <c r="G404">
        <v>761</v>
      </c>
      <c r="H404">
        <v>35577</v>
      </c>
      <c r="I404">
        <v>22143</v>
      </c>
      <c r="J404" s="1">
        <f t="shared" si="12"/>
        <v>0.6223964921156927</v>
      </c>
      <c r="K404">
        <v>13434</v>
      </c>
      <c r="L404" s="1">
        <f t="shared" si="13"/>
        <v>0.3776035078843073</v>
      </c>
    </row>
    <row r="405" spans="1:12" ht="12.75">
      <c r="A405">
        <v>75</v>
      </c>
      <c r="B405" t="s">
        <v>2280</v>
      </c>
      <c r="C405">
        <v>12</v>
      </c>
      <c r="D405">
        <v>60655</v>
      </c>
      <c r="E405">
        <v>18103</v>
      </c>
      <c r="F405">
        <v>42552</v>
      </c>
      <c r="G405">
        <v>745</v>
      </c>
      <c r="H405">
        <v>41807</v>
      </c>
      <c r="I405">
        <v>27180</v>
      </c>
      <c r="J405" s="1">
        <f t="shared" si="12"/>
        <v>0.6501303609443395</v>
      </c>
      <c r="K405">
        <v>14627</v>
      </c>
      <c r="L405" s="1">
        <f t="shared" si="13"/>
        <v>0.34986963905566054</v>
      </c>
    </row>
    <row r="406" spans="1:12" ht="12.75">
      <c r="A406">
        <v>75</v>
      </c>
      <c r="B406" t="s">
        <v>2280</v>
      </c>
      <c r="C406">
        <v>13</v>
      </c>
      <c r="D406">
        <v>63542</v>
      </c>
      <c r="E406">
        <v>19194</v>
      </c>
      <c r="F406">
        <v>44348</v>
      </c>
      <c r="G406">
        <v>826</v>
      </c>
      <c r="H406">
        <v>43522</v>
      </c>
      <c r="I406">
        <v>27498</v>
      </c>
      <c r="J406" s="1">
        <f t="shared" si="12"/>
        <v>0.6318183906989568</v>
      </c>
      <c r="K406">
        <v>16024</v>
      </c>
      <c r="L406" s="1">
        <f t="shared" si="13"/>
        <v>0.36818160930104316</v>
      </c>
    </row>
    <row r="407" spans="1:12" ht="12.75">
      <c r="A407">
        <v>75</v>
      </c>
      <c r="B407" t="s">
        <v>2280</v>
      </c>
      <c r="C407">
        <v>14</v>
      </c>
      <c r="D407">
        <v>47046</v>
      </c>
      <c r="E407">
        <v>13078</v>
      </c>
      <c r="F407">
        <v>33968</v>
      </c>
      <c r="G407">
        <v>517</v>
      </c>
      <c r="H407">
        <v>33451</v>
      </c>
      <c r="I407">
        <v>21034</v>
      </c>
      <c r="J407" s="1">
        <f t="shared" si="12"/>
        <v>0.6288003348180922</v>
      </c>
      <c r="K407">
        <v>12417</v>
      </c>
      <c r="L407" s="1">
        <f t="shared" si="13"/>
        <v>0.3711996651819079</v>
      </c>
    </row>
    <row r="408" spans="1:12" ht="12.75">
      <c r="A408">
        <v>75</v>
      </c>
      <c r="B408" t="s">
        <v>2280</v>
      </c>
      <c r="C408">
        <v>15</v>
      </c>
      <c r="D408">
        <v>41029</v>
      </c>
      <c r="E408">
        <v>11823</v>
      </c>
      <c r="F408">
        <v>29206</v>
      </c>
      <c r="G408">
        <v>392</v>
      </c>
      <c r="H408">
        <v>28814</v>
      </c>
      <c r="I408">
        <v>18102</v>
      </c>
      <c r="J408" s="1">
        <f t="shared" si="12"/>
        <v>0.6282362740334559</v>
      </c>
      <c r="K408">
        <v>10712</v>
      </c>
      <c r="L408" s="1">
        <f t="shared" si="13"/>
        <v>0.37176372596654406</v>
      </c>
    </row>
    <row r="409" spans="1:12" ht="12.75">
      <c r="A409">
        <v>75</v>
      </c>
      <c r="B409" t="s">
        <v>2280</v>
      </c>
      <c r="C409">
        <v>16</v>
      </c>
      <c r="D409">
        <v>52294</v>
      </c>
      <c r="E409">
        <v>15113</v>
      </c>
      <c r="F409">
        <v>37181</v>
      </c>
      <c r="G409">
        <v>590</v>
      </c>
      <c r="H409">
        <v>36591</v>
      </c>
      <c r="I409">
        <v>22901</v>
      </c>
      <c r="J409" s="1">
        <f t="shared" si="12"/>
        <v>0.6258642835669973</v>
      </c>
      <c r="K409">
        <v>13690</v>
      </c>
      <c r="L409" s="1">
        <f t="shared" si="13"/>
        <v>0.37413571643300264</v>
      </c>
    </row>
    <row r="410" spans="1:12" ht="12.75">
      <c r="A410">
        <v>75</v>
      </c>
      <c r="B410" t="s">
        <v>2280</v>
      </c>
      <c r="C410">
        <v>17</v>
      </c>
      <c r="D410">
        <v>50965</v>
      </c>
      <c r="E410">
        <v>18228</v>
      </c>
      <c r="F410">
        <v>32737</v>
      </c>
      <c r="G410">
        <v>698</v>
      </c>
      <c r="H410">
        <v>32039</v>
      </c>
      <c r="I410">
        <v>18479</v>
      </c>
      <c r="J410" s="1">
        <f t="shared" si="12"/>
        <v>0.5767658166609445</v>
      </c>
      <c r="K410">
        <v>13560</v>
      </c>
      <c r="L410" s="1">
        <f t="shared" si="13"/>
        <v>0.42323418333905555</v>
      </c>
    </row>
    <row r="411" spans="1:12" ht="12.75">
      <c r="A411">
        <v>75</v>
      </c>
      <c r="B411" t="s">
        <v>2280</v>
      </c>
      <c r="C411">
        <v>18</v>
      </c>
      <c r="D411">
        <v>52494</v>
      </c>
      <c r="E411">
        <v>18872</v>
      </c>
      <c r="F411">
        <v>33622</v>
      </c>
      <c r="G411">
        <v>737</v>
      </c>
      <c r="H411">
        <v>32885</v>
      </c>
      <c r="I411">
        <v>19811</v>
      </c>
      <c r="J411" s="1">
        <f t="shared" si="12"/>
        <v>0.6024327200851453</v>
      </c>
      <c r="K411">
        <v>13074</v>
      </c>
      <c r="L411" s="1">
        <f t="shared" si="13"/>
        <v>0.3975672799148548</v>
      </c>
    </row>
    <row r="412" spans="1:12" ht="12.75">
      <c r="A412">
        <v>75</v>
      </c>
      <c r="B412" t="s">
        <v>2280</v>
      </c>
      <c r="C412">
        <v>19</v>
      </c>
      <c r="D412">
        <v>40010</v>
      </c>
      <c r="E412">
        <v>14857</v>
      </c>
      <c r="F412">
        <v>25153</v>
      </c>
      <c r="G412">
        <v>659</v>
      </c>
      <c r="H412">
        <v>24494</v>
      </c>
      <c r="I412">
        <v>14017</v>
      </c>
      <c r="J412" s="1">
        <f t="shared" si="12"/>
        <v>0.5722625949212052</v>
      </c>
      <c r="K412">
        <v>10477</v>
      </c>
      <c r="L412" s="1">
        <f t="shared" si="13"/>
        <v>0.4277374050787948</v>
      </c>
    </row>
    <row r="413" spans="1:12" ht="12.75">
      <c r="A413">
        <v>75</v>
      </c>
      <c r="B413" t="s">
        <v>2280</v>
      </c>
      <c r="C413">
        <v>20</v>
      </c>
      <c r="D413">
        <v>53638</v>
      </c>
      <c r="E413">
        <v>18142</v>
      </c>
      <c r="F413">
        <v>35496</v>
      </c>
      <c r="G413">
        <v>802</v>
      </c>
      <c r="H413">
        <v>34694</v>
      </c>
      <c r="I413">
        <v>20387</v>
      </c>
      <c r="J413" s="1">
        <f t="shared" si="12"/>
        <v>0.5876232201533407</v>
      </c>
      <c r="K413">
        <v>14307</v>
      </c>
      <c r="L413" s="1">
        <f t="shared" si="13"/>
        <v>0.4123767798466594</v>
      </c>
    </row>
    <row r="414" spans="1:12" ht="12.75">
      <c r="A414">
        <v>75</v>
      </c>
      <c r="B414" t="s">
        <v>2280</v>
      </c>
      <c r="C414">
        <v>21</v>
      </c>
      <c r="D414">
        <v>63071</v>
      </c>
      <c r="E414">
        <v>21399</v>
      </c>
      <c r="F414">
        <v>41672</v>
      </c>
      <c r="G414">
        <v>1001</v>
      </c>
      <c r="H414">
        <v>40671</v>
      </c>
      <c r="I414">
        <v>23989</v>
      </c>
      <c r="J414" s="1">
        <f t="shared" si="12"/>
        <v>0.5898305918221829</v>
      </c>
      <c r="K414">
        <v>16682</v>
      </c>
      <c r="L414" s="1">
        <f t="shared" si="13"/>
        <v>0.4101694081778171</v>
      </c>
    </row>
    <row r="415" spans="1:12" ht="12.75">
      <c r="A415">
        <v>76</v>
      </c>
      <c r="B415" t="s">
        <v>2281</v>
      </c>
      <c r="C415">
        <v>1</v>
      </c>
      <c r="D415">
        <v>54889</v>
      </c>
      <c r="E415">
        <v>16963</v>
      </c>
      <c r="F415">
        <v>37926</v>
      </c>
      <c r="G415">
        <v>1128</v>
      </c>
      <c r="H415">
        <v>36798</v>
      </c>
      <c r="I415">
        <v>20697</v>
      </c>
      <c r="J415" s="1">
        <f t="shared" si="12"/>
        <v>0.5624490461438122</v>
      </c>
      <c r="K415">
        <v>16101</v>
      </c>
      <c r="L415" s="1">
        <f t="shared" si="13"/>
        <v>0.43755095385618786</v>
      </c>
    </row>
    <row r="416" spans="1:12" ht="12.75">
      <c r="A416">
        <v>76</v>
      </c>
      <c r="B416" t="s">
        <v>2281</v>
      </c>
      <c r="C416">
        <v>2</v>
      </c>
      <c r="D416">
        <v>76264</v>
      </c>
      <c r="E416">
        <v>20870</v>
      </c>
      <c r="F416">
        <v>55394</v>
      </c>
      <c r="G416">
        <v>1685</v>
      </c>
      <c r="H416">
        <v>53709</v>
      </c>
      <c r="I416">
        <v>29604</v>
      </c>
      <c r="J416" s="1">
        <f t="shared" si="12"/>
        <v>0.5511925375635368</v>
      </c>
      <c r="K416">
        <v>24105</v>
      </c>
      <c r="L416" s="1">
        <f t="shared" si="13"/>
        <v>0.4488074624364632</v>
      </c>
    </row>
    <row r="417" spans="1:12" ht="12.75">
      <c r="A417">
        <v>76</v>
      </c>
      <c r="B417" t="s">
        <v>2281</v>
      </c>
      <c r="C417">
        <v>3</v>
      </c>
      <c r="D417">
        <v>55626</v>
      </c>
      <c r="E417">
        <v>16668</v>
      </c>
      <c r="F417">
        <v>38958</v>
      </c>
      <c r="G417">
        <v>1331</v>
      </c>
      <c r="H417">
        <v>37627</v>
      </c>
      <c r="I417">
        <v>16632</v>
      </c>
      <c r="J417" s="1">
        <f t="shared" si="12"/>
        <v>0.44202301538788635</v>
      </c>
      <c r="K417">
        <v>20995</v>
      </c>
      <c r="L417" s="1">
        <f t="shared" si="13"/>
        <v>0.5579769846121136</v>
      </c>
    </row>
    <row r="418" spans="1:12" ht="12.75">
      <c r="A418">
        <v>76</v>
      </c>
      <c r="B418" t="s">
        <v>2281</v>
      </c>
      <c r="C418">
        <v>4</v>
      </c>
      <c r="D418">
        <v>68104</v>
      </c>
      <c r="E418">
        <v>19347</v>
      </c>
      <c r="F418">
        <v>48757</v>
      </c>
      <c r="G418">
        <v>1706</v>
      </c>
      <c r="H418">
        <v>47051</v>
      </c>
      <c r="I418">
        <v>22142</v>
      </c>
      <c r="J418" s="1">
        <f t="shared" si="12"/>
        <v>0.47059573654119996</v>
      </c>
      <c r="K418">
        <v>24909</v>
      </c>
      <c r="L418" s="1">
        <f t="shared" si="13"/>
        <v>0.5294042634588</v>
      </c>
    </row>
    <row r="419" spans="1:12" ht="12.75">
      <c r="A419">
        <v>76</v>
      </c>
      <c r="B419" t="s">
        <v>2281</v>
      </c>
      <c r="C419">
        <v>5</v>
      </c>
      <c r="D419">
        <v>79342</v>
      </c>
      <c r="E419">
        <v>19932</v>
      </c>
      <c r="F419">
        <v>59410</v>
      </c>
      <c r="G419">
        <v>2063</v>
      </c>
      <c r="H419">
        <v>57347</v>
      </c>
      <c r="I419">
        <v>26674</v>
      </c>
      <c r="J419" s="1">
        <f t="shared" si="12"/>
        <v>0.46513331124557517</v>
      </c>
      <c r="K419">
        <v>30673</v>
      </c>
      <c r="L419" s="1">
        <f t="shared" si="13"/>
        <v>0.5348666887544248</v>
      </c>
    </row>
    <row r="420" spans="1:12" ht="12.75">
      <c r="A420">
        <v>76</v>
      </c>
      <c r="B420" t="s">
        <v>2281</v>
      </c>
      <c r="C420">
        <v>6</v>
      </c>
      <c r="D420">
        <v>72770</v>
      </c>
      <c r="E420">
        <v>20694</v>
      </c>
      <c r="F420">
        <v>52076</v>
      </c>
      <c r="G420">
        <v>1575</v>
      </c>
      <c r="H420">
        <v>50501</v>
      </c>
      <c r="I420">
        <v>20405</v>
      </c>
      <c r="J420" s="1">
        <f t="shared" si="12"/>
        <v>0.4040514049226748</v>
      </c>
      <c r="K420">
        <v>30096</v>
      </c>
      <c r="L420" s="1">
        <f t="shared" si="13"/>
        <v>0.5959485950773252</v>
      </c>
    </row>
    <row r="421" spans="1:12" ht="12.75">
      <c r="A421">
        <v>76</v>
      </c>
      <c r="B421" t="s">
        <v>2281</v>
      </c>
      <c r="C421">
        <v>7</v>
      </c>
      <c r="D421">
        <v>59874</v>
      </c>
      <c r="E421">
        <v>19120</v>
      </c>
      <c r="F421">
        <v>40754</v>
      </c>
      <c r="G421">
        <v>1156</v>
      </c>
      <c r="H421">
        <v>39598</v>
      </c>
      <c r="I421">
        <v>20271</v>
      </c>
      <c r="J421" s="1">
        <f t="shared" si="12"/>
        <v>0.5119197939289863</v>
      </c>
      <c r="K421">
        <v>19327</v>
      </c>
      <c r="L421" s="1">
        <f t="shared" si="13"/>
        <v>0.4880802060710137</v>
      </c>
    </row>
    <row r="422" spans="1:12" ht="12.75">
      <c r="A422">
        <v>76</v>
      </c>
      <c r="B422" t="s">
        <v>2281</v>
      </c>
      <c r="C422">
        <v>8</v>
      </c>
      <c r="D422">
        <v>55696</v>
      </c>
      <c r="E422">
        <v>19321</v>
      </c>
      <c r="F422">
        <v>36375</v>
      </c>
      <c r="G422">
        <v>1027</v>
      </c>
      <c r="H422">
        <v>35348</v>
      </c>
      <c r="I422">
        <v>13543</v>
      </c>
      <c r="J422" s="1">
        <f t="shared" si="12"/>
        <v>0.3831334163177549</v>
      </c>
      <c r="K422">
        <v>21805</v>
      </c>
      <c r="L422" s="1">
        <f t="shared" si="13"/>
        <v>0.6168665836822451</v>
      </c>
    </row>
    <row r="423" spans="1:12" ht="12.75">
      <c r="A423">
        <v>76</v>
      </c>
      <c r="B423" t="s">
        <v>2281</v>
      </c>
      <c r="C423">
        <v>9</v>
      </c>
      <c r="D423">
        <v>73442</v>
      </c>
      <c r="E423">
        <v>18719</v>
      </c>
      <c r="F423">
        <v>54723</v>
      </c>
      <c r="G423">
        <v>1840</v>
      </c>
      <c r="H423">
        <v>52883</v>
      </c>
      <c r="I423">
        <v>23188</v>
      </c>
      <c r="J423" s="1">
        <f t="shared" si="12"/>
        <v>0.4384773934912921</v>
      </c>
      <c r="K423">
        <v>29695</v>
      </c>
      <c r="L423" s="1">
        <f t="shared" si="13"/>
        <v>0.5615226065087079</v>
      </c>
    </row>
    <row r="424" spans="1:12" ht="12.75">
      <c r="A424">
        <v>76</v>
      </c>
      <c r="B424" t="s">
        <v>2281</v>
      </c>
      <c r="C424">
        <v>10</v>
      </c>
      <c r="D424">
        <v>72637</v>
      </c>
      <c r="E424">
        <v>18293</v>
      </c>
      <c r="F424">
        <v>54344</v>
      </c>
      <c r="G424">
        <v>1763</v>
      </c>
      <c r="H424">
        <v>52581</v>
      </c>
      <c r="I424">
        <v>23103</v>
      </c>
      <c r="J424" s="1">
        <f t="shared" si="12"/>
        <v>0.4393792434529583</v>
      </c>
      <c r="K424">
        <v>29478</v>
      </c>
      <c r="L424" s="1">
        <f t="shared" si="13"/>
        <v>0.5606207565470417</v>
      </c>
    </row>
    <row r="425" spans="1:12" ht="12.75">
      <c r="A425">
        <v>76</v>
      </c>
      <c r="B425" t="s">
        <v>2281</v>
      </c>
      <c r="C425">
        <v>11</v>
      </c>
      <c r="D425">
        <v>70767</v>
      </c>
      <c r="E425">
        <v>20079</v>
      </c>
      <c r="F425">
        <v>50688</v>
      </c>
      <c r="G425">
        <v>1687</v>
      </c>
      <c r="H425">
        <v>49001</v>
      </c>
      <c r="I425">
        <v>20068</v>
      </c>
      <c r="J425" s="1">
        <f t="shared" si="12"/>
        <v>0.409542662394645</v>
      </c>
      <c r="K425">
        <v>28933</v>
      </c>
      <c r="L425" s="1">
        <f t="shared" si="13"/>
        <v>0.590457337605355</v>
      </c>
    </row>
    <row r="426" spans="1:12" ht="12.75">
      <c r="A426">
        <v>76</v>
      </c>
      <c r="B426" t="s">
        <v>2281</v>
      </c>
      <c r="C426">
        <v>12</v>
      </c>
      <c r="D426">
        <v>65492</v>
      </c>
      <c r="E426">
        <v>15828</v>
      </c>
      <c r="F426">
        <v>49664</v>
      </c>
      <c r="G426">
        <v>1905</v>
      </c>
      <c r="H426">
        <v>47759</v>
      </c>
      <c r="I426">
        <v>19279</v>
      </c>
      <c r="J426" s="1">
        <f t="shared" si="12"/>
        <v>0.4036726062103478</v>
      </c>
      <c r="K426">
        <v>28480</v>
      </c>
      <c r="L426" s="1">
        <f t="shared" si="13"/>
        <v>0.5963273937896522</v>
      </c>
    </row>
    <row r="427" spans="1:12" ht="12.75">
      <c r="A427">
        <v>77</v>
      </c>
      <c r="B427" t="s">
        <v>2282</v>
      </c>
      <c r="C427">
        <v>1</v>
      </c>
      <c r="D427">
        <v>74225</v>
      </c>
      <c r="E427">
        <v>22055</v>
      </c>
      <c r="F427">
        <v>52170</v>
      </c>
      <c r="G427">
        <v>1300</v>
      </c>
      <c r="H427">
        <v>50870</v>
      </c>
      <c r="I427">
        <v>26879</v>
      </c>
      <c r="J427" s="1">
        <f t="shared" si="12"/>
        <v>0.5283860821702379</v>
      </c>
      <c r="K427">
        <v>23991</v>
      </c>
      <c r="L427" s="1">
        <f t="shared" si="13"/>
        <v>0.47161391782976214</v>
      </c>
    </row>
    <row r="428" spans="1:12" ht="12.75">
      <c r="A428">
        <v>77</v>
      </c>
      <c r="B428" t="s">
        <v>2282</v>
      </c>
      <c r="C428">
        <v>2</v>
      </c>
      <c r="D428">
        <v>67607</v>
      </c>
      <c r="E428">
        <v>18313</v>
      </c>
      <c r="F428">
        <v>49294</v>
      </c>
      <c r="G428">
        <v>1339</v>
      </c>
      <c r="H428">
        <v>47955</v>
      </c>
      <c r="I428">
        <v>23227</v>
      </c>
      <c r="J428" s="1">
        <f t="shared" si="12"/>
        <v>0.48434991137524763</v>
      </c>
      <c r="K428">
        <v>24728</v>
      </c>
      <c r="L428" s="1">
        <f t="shared" si="13"/>
        <v>0.5156500886247524</v>
      </c>
    </row>
    <row r="429" spans="1:12" ht="12.75">
      <c r="A429">
        <v>77</v>
      </c>
      <c r="B429" t="s">
        <v>2282</v>
      </c>
      <c r="C429">
        <v>3</v>
      </c>
      <c r="D429">
        <v>67168</v>
      </c>
      <c r="E429">
        <v>19358</v>
      </c>
      <c r="F429">
        <v>47810</v>
      </c>
      <c r="G429">
        <v>1229</v>
      </c>
      <c r="H429">
        <v>46581</v>
      </c>
      <c r="I429">
        <v>22202</v>
      </c>
      <c r="J429" s="1">
        <f t="shared" si="12"/>
        <v>0.4766321032180503</v>
      </c>
      <c r="K429">
        <v>24379</v>
      </c>
      <c r="L429" s="1">
        <f t="shared" si="13"/>
        <v>0.5233678967819497</v>
      </c>
    </row>
    <row r="430" spans="1:12" ht="12.75">
      <c r="A430">
        <v>77</v>
      </c>
      <c r="B430" t="s">
        <v>2282</v>
      </c>
      <c r="C430">
        <v>4</v>
      </c>
      <c r="D430">
        <v>68922</v>
      </c>
      <c r="E430">
        <v>19592</v>
      </c>
      <c r="F430">
        <v>49330</v>
      </c>
      <c r="G430">
        <v>1328</v>
      </c>
      <c r="H430">
        <v>48002</v>
      </c>
      <c r="I430">
        <v>20079</v>
      </c>
      <c r="J430" s="1">
        <f t="shared" si="12"/>
        <v>0.4182950710387067</v>
      </c>
      <c r="K430">
        <v>27923</v>
      </c>
      <c r="L430" s="1">
        <f t="shared" si="13"/>
        <v>0.5817049289612933</v>
      </c>
    </row>
    <row r="431" spans="1:12" ht="12.75">
      <c r="A431">
        <v>77</v>
      </c>
      <c r="B431" t="s">
        <v>2282</v>
      </c>
      <c r="C431">
        <v>5</v>
      </c>
      <c r="D431">
        <v>78968</v>
      </c>
      <c r="E431">
        <v>23223</v>
      </c>
      <c r="F431">
        <v>55745</v>
      </c>
      <c r="G431">
        <v>1465</v>
      </c>
      <c r="H431">
        <v>54280</v>
      </c>
      <c r="I431">
        <v>25591</v>
      </c>
      <c r="J431" s="1">
        <f t="shared" si="12"/>
        <v>0.47146278555637433</v>
      </c>
      <c r="K431">
        <v>28689</v>
      </c>
      <c r="L431" s="1">
        <f t="shared" si="13"/>
        <v>0.5285372144436257</v>
      </c>
    </row>
    <row r="432" spans="1:12" ht="12.75">
      <c r="A432">
        <v>77</v>
      </c>
      <c r="B432" t="s">
        <v>2282</v>
      </c>
      <c r="C432">
        <v>6</v>
      </c>
      <c r="D432">
        <v>56354</v>
      </c>
      <c r="E432">
        <v>15837</v>
      </c>
      <c r="F432">
        <v>40517</v>
      </c>
      <c r="G432">
        <v>1081</v>
      </c>
      <c r="H432">
        <v>39436</v>
      </c>
      <c r="I432">
        <v>17403</v>
      </c>
      <c r="J432" s="1">
        <f t="shared" si="12"/>
        <v>0.44129729181458566</v>
      </c>
      <c r="K432">
        <v>22033</v>
      </c>
      <c r="L432" s="1">
        <f t="shared" si="13"/>
        <v>0.5587027081854143</v>
      </c>
    </row>
    <row r="433" spans="1:12" ht="12.75">
      <c r="A433">
        <v>77</v>
      </c>
      <c r="B433" t="s">
        <v>2282</v>
      </c>
      <c r="C433">
        <v>7</v>
      </c>
      <c r="D433">
        <v>74097</v>
      </c>
      <c r="E433">
        <v>23144</v>
      </c>
      <c r="F433">
        <v>50953</v>
      </c>
      <c r="G433">
        <v>1194</v>
      </c>
      <c r="H433">
        <v>49759</v>
      </c>
      <c r="I433">
        <v>24918</v>
      </c>
      <c r="J433" s="1">
        <f t="shared" si="12"/>
        <v>0.5007737293755904</v>
      </c>
      <c r="K433">
        <v>24841</v>
      </c>
      <c r="L433" s="1">
        <f t="shared" si="13"/>
        <v>0.49922627062440966</v>
      </c>
    </row>
    <row r="434" spans="1:12" ht="12.75">
      <c r="A434">
        <v>77</v>
      </c>
      <c r="B434" t="s">
        <v>2282</v>
      </c>
      <c r="C434">
        <v>8</v>
      </c>
      <c r="D434">
        <v>73364</v>
      </c>
      <c r="E434">
        <v>22475</v>
      </c>
      <c r="F434">
        <v>50889</v>
      </c>
      <c r="G434">
        <v>1210</v>
      </c>
      <c r="H434">
        <v>49679</v>
      </c>
      <c r="I434">
        <v>27391</v>
      </c>
      <c r="J434" s="1">
        <f t="shared" si="12"/>
        <v>0.5513597294631535</v>
      </c>
      <c r="K434">
        <v>22288</v>
      </c>
      <c r="L434" s="1">
        <f t="shared" si="13"/>
        <v>0.4486402705368466</v>
      </c>
    </row>
    <row r="435" spans="1:12" ht="12.75">
      <c r="A435">
        <v>77</v>
      </c>
      <c r="B435" t="s">
        <v>2282</v>
      </c>
      <c r="C435">
        <v>9</v>
      </c>
      <c r="D435">
        <v>78301</v>
      </c>
      <c r="E435">
        <v>22201</v>
      </c>
      <c r="F435">
        <v>56100</v>
      </c>
      <c r="G435">
        <v>1441</v>
      </c>
      <c r="H435">
        <v>54659</v>
      </c>
      <c r="I435">
        <v>27718</v>
      </c>
      <c r="J435" s="1">
        <f t="shared" si="12"/>
        <v>0.5071077041292377</v>
      </c>
      <c r="K435">
        <v>26941</v>
      </c>
      <c r="L435" s="1">
        <f t="shared" si="13"/>
        <v>0.4928922958707624</v>
      </c>
    </row>
    <row r="436" spans="1:12" ht="12.75">
      <c r="A436">
        <v>78</v>
      </c>
      <c r="B436" t="s">
        <v>2283</v>
      </c>
      <c r="C436">
        <v>1</v>
      </c>
      <c r="D436">
        <v>76276</v>
      </c>
      <c r="E436">
        <v>19049</v>
      </c>
      <c r="F436">
        <v>57227</v>
      </c>
      <c r="G436">
        <v>1075</v>
      </c>
      <c r="H436">
        <v>56152</v>
      </c>
      <c r="I436">
        <v>34988</v>
      </c>
      <c r="J436" s="1">
        <f t="shared" si="12"/>
        <v>0.6230944578999857</v>
      </c>
      <c r="K436">
        <v>21164</v>
      </c>
      <c r="L436" s="1">
        <f t="shared" si="13"/>
        <v>0.37690554210001426</v>
      </c>
    </row>
    <row r="437" spans="1:12" ht="12.75">
      <c r="A437">
        <v>78</v>
      </c>
      <c r="B437" t="s">
        <v>2283</v>
      </c>
      <c r="C437">
        <v>2</v>
      </c>
      <c r="D437">
        <v>68485</v>
      </c>
      <c r="E437">
        <v>16760</v>
      </c>
      <c r="F437">
        <v>51725</v>
      </c>
      <c r="G437">
        <v>986</v>
      </c>
      <c r="H437">
        <v>50739</v>
      </c>
      <c r="I437">
        <v>31320</v>
      </c>
      <c r="J437" s="1">
        <f t="shared" si="12"/>
        <v>0.6172766510967894</v>
      </c>
      <c r="K437">
        <v>19419</v>
      </c>
      <c r="L437" s="1">
        <f t="shared" si="13"/>
        <v>0.3827233489032105</v>
      </c>
    </row>
    <row r="438" spans="1:12" ht="12.75">
      <c r="A438">
        <v>78</v>
      </c>
      <c r="B438" t="s">
        <v>2283</v>
      </c>
      <c r="C438">
        <v>3</v>
      </c>
      <c r="D438">
        <v>64798</v>
      </c>
      <c r="E438">
        <v>17524</v>
      </c>
      <c r="F438">
        <v>47274</v>
      </c>
      <c r="G438">
        <v>774</v>
      </c>
      <c r="H438">
        <v>46500</v>
      </c>
      <c r="I438">
        <v>30042</v>
      </c>
      <c r="J438" s="1">
        <f t="shared" si="12"/>
        <v>0.6460645161290323</v>
      </c>
      <c r="K438">
        <v>16458</v>
      </c>
      <c r="L438" s="1">
        <f t="shared" si="13"/>
        <v>0.35393548387096774</v>
      </c>
    </row>
    <row r="439" spans="1:12" ht="12.75">
      <c r="A439">
        <v>78</v>
      </c>
      <c r="B439" t="s">
        <v>2283</v>
      </c>
      <c r="C439">
        <v>4</v>
      </c>
      <c r="D439">
        <v>66794</v>
      </c>
      <c r="E439">
        <v>18427</v>
      </c>
      <c r="F439">
        <v>48367</v>
      </c>
      <c r="G439">
        <v>979</v>
      </c>
      <c r="H439">
        <v>47388</v>
      </c>
      <c r="I439">
        <v>28810</v>
      </c>
      <c r="J439" s="1">
        <f t="shared" si="12"/>
        <v>0.6079598210517431</v>
      </c>
      <c r="K439">
        <v>18578</v>
      </c>
      <c r="L439" s="1">
        <f t="shared" si="13"/>
        <v>0.39204017894825693</v>
      </c>
    </row>
    <row r="440" spans="1:12" ht="12.75">
      <c r="A440">
        <v>78</v>
      </c>
      <c r="B440" t="s">
        <v>2283</v>
      </c>
      <c r="C440">
        <v>5</v>
      </c>
      <c r="D440">
        <v>64212</v>
      </c>
      <c r="E440">
        <v>18259</v>
      </c>
      <c r="F440">
        <v>45953</v>
      </c>
      <c r="G440">
        <v>877</v>
      </c>
      <c r="H440">
        <v>45076</v>
      </c>
      <c r="I440">
        <v>25730</v>
      </c>
      <c r="J440" s="1">
        <f t="shared" si="12"/>
        <v>0.570813736800071</v>
      </c>
      <c r="K440">
        <v>19346</v>
      </c>
      <c r="L440" s="1">
        <f t="shared" si="13"/>
        <v>0.42918626319992903</v>
      </c>
    </row>
    <row r="441" spans="1:12" ht="12.75">
      <c r="A441">
        <v>78</v>
      </c>
      <c r="B441" t="s">
        <v>2283</v>
      </c>
      <c r="C441">
        <v>6</v>
      </c>
      <c r="D441">
        <v>55671</v>
      </c>
      <c r="E441">
        <v>16835</v>
      </c>
      <c r="F441">
        <v>38836</v>
      </c>
      <c r="G441">
        <v>710</v>
      </c>
      <c r="H441">
        <v>38126</v>
      </c>
      <c r="I441">
        <v>23611</v>
      </c>
      <c r="J441" s="1">
        <f t="shared" si="12"/>
        <v>0.6192886743954257</v>
      </c>
      <c r="K441">
        <v>14515</v>
      </c>
      <c r="L441" s="1">
        <f t="shared" si="13"/>
        <v>0.3807113256045743</v>
      </c>
    </row>
    <row r="442" spans="1:12" ht="12.75">
      <c r="A442">
        <v>78</v>
      </c>
      <c r="B442" t="s">
        <v>2283</v>
      </c>
      <c r="C442">
        <v>7</v>
      </c>
      <c r="D442">
        <v>63205</v>
      </c>
      <c r="E442">
        <v>17277</v>
      </c>
      <c r="F442">
        <v>45928</v>
      </c>
      <c r="G442">
        <v>1124</v>
      </c>
      <c r="H442">
        <v>44804</v>
      </c>
      <c r="I442">
        <v>25143</v>
      </c>
      <c r="J442" s="1">
        <f t="shared" si="12"/>
        <v>0.5611775734309437</v>
      </c>
      <c r="K442">
        <v>19661</v>
      </c>
      <c r="L442" s="1">
        <f t="shared" si="13"/>
        <v>0.43882242656905635</v>
      </c>
    </row>
    <row r="443" spans="1:12" ht="12.75">
      <c r="A443">
        <v>78</v>
      </c>
      <c r="B443" t="s">
        <v>2283</v>
      </c>
      <c r="C443">
        <v>8</v>
      </c>
      <c r="D443">
        <v>58411</v>
      </c>
      <c r="E443">
        <v>17797</v>
      </c>
      <c r="F443">
        <v>40614</v>
      </c>
      <c r="G443">
        <v>1014</v>
      </c>
      <c r="H443">
        <v>39600</v>
      </c>
      <c r="I443">
        <v>18359</v>
      </c>
      <c r="J443" s="1">
        <f t="shared" si="12"/>
        <v>0.4636111111111111</v>
      </c>
      <c r="K443">
        <v>21241</v>
      </c>
      <c r="L443" s="1">
        <f t="shared" si="13"/>
        <v>0.5363888888888889</v>
      </c>
    </row>
    <row r="444" spans="1:12" ht="12.75">
      <c r="A444">
        <v>78</v>
      </c>
      <c r="B444" t="s">
        <v>2283</v>
      </c>
      <c r="C444">
        <v>9</v>
      </c>
      <c r="D444">
        <v>72069</v>
      </c>
      <c r="E444">
        <v>18280</v>
      </c>
      <c r="F444">
        <v>53789</v>
      </c>
      <c r="G444">
        <v>1266</v>
      </c>
      <c r="H444">
        <v>52523</v>
      </c>
      <c r="I444">
        <v>24954</v>
      </c>
      <c r="J444" s="1">
        <f t="shared" si="12"/>
        <v>0.4751061439750205</v>
      </c>
      <c r="K444">
        <v>27569</v>
      </c>
      <c r="L444" s="1">
        <f t="shared" si="13"/>
        <v>0.5248938560249795</v>
      </c>
    </row>
    <row r="445" spans="1:12" ht="12.75">
      <c r="A445">
        <v>78</v>
      </c>
      <c r="B445" t="s">
        <v>2283</v>
      </c>
      <c r="C445">
        <v>10</v>
      </c>
      <c r="D445">
        <v>85054</v>
      </c>
      <c r="E445">
        <v>20025</v>
      </c>
      <c r="F445">
        <v>65029</v>
      </c>
      <c r="G445">
        <v>1407</v>
      </c>
      <c r="H445">
        <v>63622</v>
      </c>
      <c r="I445">
        <v>36115</v>
      </c>
      <c r="J445" s="1">
        <f t="shared" si="12"/>
        <v>0.5676495551853132</v>
      </c>
      <c r="K445">
        <v>27507</v>
      </c>
      <c r="L445" s="1">
        <f t="shared" si="13"/>
        <v>0.43235044481468676</v>
      </c>
    </row>
    <row r="446" spans="1:12" ht="12.75">
      <c r="A446">
        <v>78</v>
      </c>
      <c r="B446" t="s">
        <v>2283</v>
      </c>
      <c r="C446">
        <v>11</v>
      </c>
      <c r="D446">
        <v>49361</v>
      </c>
      <c r="E446">
        <v>14268</v>
      </c>
      <c r="F446">
        <v>35093</v>
      </c>
      <c r="G446">
        <v>875</v>
      </c>
      <c r="H446">
        <v>34218</v>
      </c>
      <c r="I446">
        <v>19013</v>
      </c>
      <c r="J446" s="1">
        <f t="shared" si="12"/>
        <v>0.5556432287100357</v>
      </c>
      <c r="K446">
        <v>15205</v>
      </c>
      <c r="L446" s="1">
        <f t="shared" si="13"/>
        <v>0.44435677128996437</v>
      </c>
    </row>
    <row r="447" spans="1:12" ht="12.75">
      <c r="A447">
        <v>78</v>
      </c>
      <c r="B447" t="s">
        <v>2283</v>
      </c>
      <c r="C447">
        <v>12</v>
      </c>
      <c r="D447">
        <v>59697</v>
      </c>
      <c r="E447">
        <v>16373</v>
      </c>
      <c r="F447">
        <v>43324</v>
      </c>
      <c r="G447">
        <v>954</v>
      </c>
      <c r="H447">
        <v>42370</v>
      </c>
      <c r="I447">
        <v>23847</v>
      </c>
      <c r="J447" s="1">
        <f t="shared" si="12"/>
        <v>0.5628274722681142</v>
      </c>
      <c r="K447">
        <v>18523</v>
      </c>
      <c r="L447" s="1">
        <f t="shared" si="13"/>
        <v>0.43717252773188575</v>
      </c>
    </row>
    <row r="448" spans="1:12" ht="12.75">
      <c r="A448">
        <v>79</v>
      </c>
      <c r="B448" t="s">
        <v>2284</v>
      </c>
      <c r="C448">
        <v>1</v>
      </c>
      <c r="D448">
        <v>58129</v>
      </c>
      <c r="E448">
        <v>17991</v>
      </c>
      <c r="F448">
        <v>40138</v>
      </c>
      <c r="G448">
        <v>1519</v>
      </c>
      <c r="H448">
        <v>38619</v>
      </c>
      <c r="I448">
        <v>23071</v>
      </c>
      <c r="J448" s="1">
        <f t="shared" si="12"/>
        <v>0.5974002434035061</v>
      </c>
      <c r="K448">
        <v>15548</v>
      </c>
      <c r="L448" s="1">
        <f t="shared" si="13"/>
        <v>0.40259975659649394</v>
      </c>
    </row>
    <row r="449" spans="1:12" ht="12.75">
      <c r="A449">
        <v>79</v>
      </c>
      <c r="B449" t="s">
        <v>2284</v>
      </c>
      <c r="C449">
        <v>2</v>
      </c>
      <c r="D449">
        <v>67284</v>
      </c>
      <c r="E449">
        <v>18965</v>
      </c>
      <c r="F449">
        <v>48319</v>
      </c>
      <c r="G449">
        <v>2461</v>
      </c>
      <c r="H449">
        <v>45858</v>
      </c>
      <c r="I449">
        <v>23714</v>
      </c>
      <c r="J449" s="1">
        <f t="shared" si="12"/>
        <v>0.5171180600985651</v>
      </c>
      <c r="K449">
        <v>22144</v>
      </c>
      <c r="L449" s="1">
        <f t="shared" si="13"/>
        <v>0.48288193990143485</v>
      </c>
    </row>
    <row r="450" spans="1:12" ht="12.75">
      <c r="A450">
        <v>79</v>
      </c>
      <c r="B450" t="s">
        <v>2284</v>
      </c>
      <c r="C450">
        <v>3</v>
      </c>
      <c r="D450">
        <v>61051</v>
      </c>
      <c r="E450">
        <v>15394</v>
      </c>
      <c r="F450">
        <v>45657</v>
      </c>
      <c r="G450">
        <v>2779</v>
      </c>
      <c r="H450">
        <v>42878</v>
      </c>
      <c r="I450">
        <v>21563</v>
      </c>
      <c r="J450" s="1">
        <f aca="true" t="shared" si="14" ref="J450:J513">I450/H450</f>
        <v>0.502891925929381</v>
      </c>
      <c r="K450">
        <v>21315</v>
      </c>
      <c r="L450" s="1">
        <f aca="true" t="shared" si="15" ref="L450:L513">+K450/H450</f>
        <v>0.49710807407061897</v>
      </c>
    </row>
    <row r="451" spans="1:12" ht="12.75">
      <c r="A451">
        <v>79</v>
      </c>
      <c r="B451" t="s">
        <v>2284</v>
      </c>
      <c r="C451">
        <v>4</v>
      </c>
      <c r="D451">
        <v>66805</v>
      </c>
      <c r="E451">
        <v>16936</v>
      </c>
      <c r="F451">
        <v>49869</v>
      </c>
      <c r="G451">
        <v>2520</v>
      </c>
      <c r="H451">
        <v>47349</v>
      </c>
      <c r="I451">
        <v>24432</v>
      </c>
      <c r="J451" s="1">
        <f t="shared" si="14"/>
        <v>0.5159982259393018</v>
      </c>
      <c r="K451">
        <v>22917</v>
      </c>
      <c r="L451" s="1">
        <f t="shared" si="15"/>
        <v>0.4840017740606982</v>
      </c>
    </row>
    <row r="452" spans="1:12" ht="12.75">
      <c r="A452">
        <v>80</v>
      </c>
      <c r="B452" t="s">
        <v>2285</v>
      </c>
      <c r="C452">
        <v>1</v>
      </c>
      <c r="D452">
        <v>56209</v>
      </c>
      <c r="E452">
        <v>16708</v>
      </c>
      <c r="F452">
        <v>39501</v>
      </c>
      <c r="G452">
        <v>1221</v>
      </c>
      <c r="H452">
        <v>38280</v>
      </c>
      <c r="I452">
        <v>15680</v>
      </c>
      <c r="J452" s="1">
        <f t="shared" si="14"/>
        <v>0.4096133751306165</v>
      </c>
      <c r="K452">
        <v>22600</v>
      </c>
      <c r="L452" s="1">
        <f t="shared" si="15"/>
        <v>0.5903866248693835</v>
      </c>
    </row>
    <row r="453" spans="1:12" ht="12.75">
      <c r="A453">
        <v>80</v>
      </c>
      <c r="B453" t="s">
        <v>2285</v>
      </c>
      <c r="C453">
        <v>2</v>
      </c>
      <c r="D453">
        <v>60775</v>
      </c>
      <c r="E453">
        <v>16746</v>
      </c>
      <c r="F453">
        <v>44029</v>
      </c>
      <c r="G453">
        <v>1234</v>
      </c>
      <c r="H453">
        <v>42795</v>
      </c>
      <c r="I453">
        <v>21986</v>
      </c>
      <c r="J453" s="1">
        <f t="shared" si="14"/>
        <v>0.513751606496086</v>
      </c>
      <c r="K453">
        <v>20809</v>
      </c>
      <c r="L453" s="1">
        <f t="shared" si="15"/>
        <v>0.486248393503914</v>
      </c>
    </row>
    <row r="454" spans="1:12" ht="12.75">
      <c r="A454">
        <v>80</v>
      </c>
      <c r="B454" t="s">
        <v>2285</v>
      </c>
      <c r="C454">
        <v>3</v>
      </c>
      <c r="D454">
        <v>64645</v>
      </c>
      <c r="E454">
        <v>13442</v>
      </c>
      <c r="F454">
        <v>51203</v>
      </c>
      <c r="G454">
        <v>1900</v>
      </c>
      <c r="H454">
        <v>49303</v>
      </c>
      <c r="I454">
        <v>18008</v>
      </c>
      <c r="J454" s="1">
        <f t="shared" si="14"/>
        <v>0.36525160740725715</v>
      </c>
      <c r="K454">
        <v>31295</v>
      </c>
      <c r="L454" s="1">
        <f t="shared" si="15"/>
        <v>0.6347483925927428</v>
      </c>
    </row>
    <row r="455" spans="1:12" ht="12.75">
      <c r="A455">
        <v>80</v>
      </c>
      <c r="B455" t="s">
        <v>2285</v>
      </c>
      <c r="C455">
        <v>4</v>
      </c>
      <c r="D455">
        <v>68576</v>
      </c>
      <c r="E455">
        <v>16194</v>
      </c>
      <c r="F455">
        <v>52382</v>
      </c>
      <c r="G455">
        <v>1699</v>
      </c>
      <c r="H455">
        <v>50683</v>
      </c>
      <c r="I455">
        <v>19771</v>
      </c>
      <c r="J455" s="1">
        <f t="shared" si="14"/>
        <v>0.3900913521299055</v>
      </c>
      <c r="K455">
        <v>30912</v>
      </c>
      <c r="L455" s="1">
        <f t="shared" si="15"/>
        <v>0.6099086478700945</v>
      </c>
    </row>
    <row r="456" spans="1:12" ht="12.75">
      <c r="A456">
        <v>80</v>
      </c>
      <c r="B456" t="s">
        <v>2285</v>
      </c>
      <c r="C456">
        <v>5</v>
      </c>
      <c r="D456">
        <v>62366</v>
      </c>
      <c r="E456">
        <v>14156</v>
      </c>
      <c r="F456">
        <v>48210</v>
      </c>
      <c r="G456">
        <v>1485</v>
      </c>
      <c r="H456">
        <v>46725</v>
      </c>
      <c r="I456">
        <v>18186</v>
      </c>
      <c r="J456" s="1">
        <f t="shared" si="14"/>
        <v>0.3892134831460674</v>
      </c>
      <c r="K456">
        <v>28539</v>
      </c>
      <c r="L456" s="1">
        <f t="shared" si="15"/>
        <v>0.6107865168539326</v>
      </c>
    </row>
    <row r="457" spans="1:12" ht="12.75">
      <c r="A457">
        <v>80</v>
      </c>
      <c r="B457" t="s">
        <v>2285</v>
      </c>
      <c r="C457">
        <v>6</v>
      </c>
      <c r="D457">
        <v>69801</v>
      </c>
      <c r="E457">
        <v>15983</v>
      </c>
      <c r="F457">
        <v>53818</v>
      </c>
      <c r="G457">
        <v>1638</v>
      </c>
      <c r="H457">
        <v>52180</v>
      </c>
      <c r="I457">
        <v>21328</v>
      </c>
      <c r="J457" s="1">
        <f t="shared" si="14"/>
        <v>0.4087389804522806</v>
      </c>
      <c r="K457">
        <v>30852</v>
      </c>
      <c r="L457" s="1">
        <f t="shared" si="15"/>
        <v>0.5912610195477195</v>
      </c>
    </row>
    <row r="458" spans="1:12" ht="12.75">
      <c r="A458">
        <v>81</v>
      </c>
      <c r="B458" t="s">
        <v>2286</v>
      </c>
      <c r="C458">
        <v>1</v>
      </c>
      <c r="D458">
        <v>56366</v>
      </c>
      <c r="E458">
        <v>14774</v>
      </c>
      <c r="F458">
        <v>41592</v>
      </c>
      <c r="G458">
        <v>2331</v>
      </c>
      <c r="H458">
        <v>39261</v>
      </c>
      <c r="I458">
        <v>19982</v>
      </c>
      <c r="J458" s="1">
        <f t="shared" si="14"/>
        <v>0.5089529049183669</v>
      </c>
      <c r="K458">
        <v>19279</v>
      </c>
      <c r="L458" s="1">
        <f t="shared" si="15"/>
        <v>0.4910470950816332</v>
      </c>
    </row>
    <row r="459" spans="1:12" ht="12.75">
      <c r="A459">
        <v>81</v>
      </c>
      <c r="B459" t="s">
        <v>2286</v>
      </c>
      <c r="C459">
        <v>2</v>
      </c>
      <c r="D459">
        <v>70515</v>
      </c>
      <c r="E459">
        <v>18579</v>
      </c>
      <c r="F459">
        <v>51936</v>
      </c>
      <c r="G459">
        <v>2557</v>
      </c>
      <c r="H459">
        <v>49379</v>
      </c>
      <c r="I459">
        <v>24632</v>
      </c>
      <c r="J459" s="1">
        <f t="shared" si="14"/>
        <v>0.4988355373741874</v>
      </c>
      <c r="K459">
        <v>24747</v>
      </c>
      <c r="L459" s="1">
        <f t="shared" si="15"/>
        <v>0.5011644626258126</v>
      </c>
    </row>
    <row r="460" spans="1:12" ht="12.75">
      <c r="A460">
        <v>81</v>
      </c>
      <c r="B460" t="s">
        <v>2286</v>
      </c>
      <c r="C460">
        <v>3</v>
      </c>
      <c r="D460">
        <v>58367</v>
      </c>
      <c r="E460">
        <v>15641</v>
      </c>
      <c r="F460">
        <v>42726</v>
      </c>
      <c r="G460">
        <v>2386</v>
      </c>
      <c r="H460">
        <v>40340</v>
      </c>
      <c r="I460">
        <v>19151</v>
      </c>
      <c r="J460" s="1">
        <f t="shared" si="14"/>
        <v>0.4747397124442241</v>
      </c>
      <c r="K460">
        <v>21189</v>
      </c>
      <c r="L460" s="1">
        <f t="shared" si="15"/>
        <v>0.5252602875557759</v>
      </c>
    </row>
    <row r="461" spans="1:12" ht="12.75">
      <c r="A461">
        <v>81</v>
      </c>
      <c r="B461" t="s">
        <v>2286</v>
      </c>
      <c r="C461">
        <v>4</v>
      </c>
      <c r="D461">
        <v>68347</v>
      </c>
      <c r="E461">
        <v>15562</v>
      </c>
      <c r="F461">
        <v>52785</v>
      </c>
      <c r="G461">
        <v>2611</v>
      </c>
      <c r="H461">
        <v>50174</v>
      </c>
      <c r="I461">
        <v>23554</v>
      </c>
      <c r="J461" s="1">
        <f t="shared" si="14"/>
        <v>0.46944632678279585</v>
      </c>
      <c r="K461">
        <v>26620</v>
      </c>
      <c r="L461" s="1">
        <f t="shared" si="15"/>
        <v>0.5305536732172041</v>
      </c>
    </row>
    <row r="462" spans="1:12" ht="12.75">
      <c r="A462">
        <v>82</v>
      </c>
      <c r="B462" t="s">
        <v>2287</v>
      </c>
      <c r="C462">
        <v>1</v>
      </c>
      <c r="D462">
        <v>73035</v>
      </c>
      <c r="E462">
        <v>18042</v>
      </c>
      <c r="F462">
        <v>54993</v>
      </c>
      <c r="G462">
        <v>2399</v>
      </c>
      <c r="H462">
        <v>52594</v>
      </c>
      <c r="I462">
        <v>24820</v>
      </c>
      <c r="J462" s="1">
        <f t="shared" si="14"/>
        <v>0.4719169487013728</v>
      </c>
      <c r="K462">
        <v>27774</v>
      </c>
      <c r="L462" s="1">
        <f t="shared" si="15"/>
        <v>0.5280830512986272</v>
      </c>
    </row>
    <row r="463" spans="1:12" ht="12.75">
      <c r="A463">
        <v>82</v>
      </c>
      <c r="B463" t="s">
        <v>2287</v>
      </c>
      <c r="C463">
        <v>2</v>
      </c>
      <c r="D463">
        <v>74425</v>
      </c>
      <c r="E463">
        <v>18199</v>
      </c>
      <c r="F463">
        <v>56226</v>
      </c>
      <c r="G463">
        <v>2274</v>
      </c>
      <c r="H463">
        <v>53952</v>
      </c>
      <c r="I463">
        <v>22670</v>
      </c>
      <c r="J463" s="1">
        <f t="shared" si="14"/>
        <v>0.420188315539739</v>
      </c>
      <c r="K463">
        <v>31282</v>
      </c>
      <c r="L463" s="1">
        <f t="shared" si="15"/>
        <v>0.579811684460261</v>
      </c>
    </row>
    <row r="464" spans="1:12" ht="12.75">
      <c r="A464">
        <v>83</v>
      </c>
      <c r="B464" t="s">
        <v>2288</v>
      </c>
      <c r="C464">
        <v>1</v>
      </c>
      <c r="D464">
        <v>52998</v>
      </c>
      <c r="E464">
        <v>17901</v>
      </c>
      <c r="F464">
        <v>35097</v>
      </c>
      <c r="G464">
        <v>662</v>
      </c>
      <c r="H464">
        <v>34435</v>
      </c>
      <c r="I464">
        <v>14680</v>
      </c>
      <c r="J464" s="1">
        <f t="shared" si="14"/>
        <v>0.4263104399593437</v>
      </c>
      <c r="K464">
        <v>19755</v>
      </c>
      <c r="L464" s="1">
        <f t="shared" si="15"/>
        <v>0.5736895600406563</v>
      </c>
    </row>
    <row r="465" spans="1:12" ht="12.75">
      <c r="A465">
        <v>83</v>
      </c>
      <c r="B465" t="s">
        <v>2288</v>
      </c>
      <c r="C465">
        <v>2</v>
      </c>
      <c r="D465">
        <v>54507</v>
      </c>
      <c r="E465">
        <v>17734</v>
      </c>
      <c r="F465">
        <v>36773</v>
      </c>
      <c r="G465">
        <v>787</v>
      </c>
      <c r="H465">
        <v>35986</v>
      </c>
      <c r="I465">
        <v>15187</v>
      </c>
      <c r="J465" s="1">
        <f t="shared" si="14"/>
        <v>0.4220252320346802</v>
      </c>
      <c r="K465">
        <v>20799</v>
      </c>
      <c r="L465" s="1">
        <f t="shared" si="15"/>
        <v>0.5779747679653199</v>
      </c>
    </row>
    <row r="466" spans="1:12" ht="12.75">
      <c r="A466">
        <v>83</v>
      </c>
      <c r="B466" t="s">
        <v>2288</v>
      </c>
      <c r="C466">
        <v>3</v>
      </c>
      <c r="D466">
        <v>87997</v>
      </c>
      <c r="E466">
        <v>26718</v>
      </c>
      <c r="F466">
        <v>61279</v>
      </c>
      <c r="G466">
        <v>1343</v>
      </c>
      <c r="H466">
        <v>59936</v>
      </c>
      <c r="I466">
        <v>25030</v>
      </c>
      <c r="J466" s="1">
        <f t="shared" si="14"/>
        <v>0.41761211959423383</v>
      </c>
      <c r="K466">
        <v>34906</v>
      </c>
      <c r="L466" s="1">
        <f t="shared" si="15"/>
        <v>0.5823878804057662</v>
      </c>
    </row>
    <row r="467" spans="1:12" ht="12.75">
      <c r="A467">
        <v>83</v>
      </c>
      <c r="B467" t="s">
        <v>2288</v>
      </c>
      <c r="C467">
        <v>4</v>
      </c>
      <c r="D467">
        <v>87829</v>
      </c>
      <c r="E467">
        <v>24559</v>
      </c>
      <c r="F467">
        <v>63270</v>
      </c>
      <c r="G467">
        <v>1441</v>
      </c>
      <c r="H467">
        <v>61829</v>
      </c>
      <c r="I467">
        <v>26996</v>
      </c>
      <c r="J467" s="1">
        <f t="shared" si="14"/>
        <v>0.43662359087159747</v>
      </c>
      <c r="K467">
        <v>34833</v>
      </c>
      <c r="L467" s="1">
        <f t="shared" si="15"/>
        <v>0.5633764091284025</v>
      </c>
    </row>
    <row r="468" spans="1:12" ht="12.75">
      <c r="A468">
        <v>83</v>
      </c>
      <c r="B468" t="s">
        <v>2288</v>
      </c>
      <c r="C468">
        <v>5</v>
      </c>
      <c r="D468">
        <v>78033</v>
      </c>
      <c r="E468">
        <v>24335</v>
      </c>
      <c r="F468">
        <v>53698</v>
      </c>
      <c r="G468">
        <v>1173</v>
      </c>
      <c r="H468">
        <v>52525</v>
      </c>
      <c r="I468">
        <v>23435</v>
      </c>
      <c r="J468" s="1">
        <f t="shared" si="14"/>
        <v>0.4461684911946692</v>
      </c>
      <c r="K468">
        <v>29090</v>
      </c>
      <c r="L468" s="1">
        <f t="shared" si="15"/>
        <v>0.5538315088053308</v>
      </c>
    </row>
    <row r="469" spans="1:12" ht="12.75">
      <c r="A469">
        <v>83</v>
      </c>
      <c r="B469" t="s">
        <v>2288</v>
      </c>
      <c r="C469">
        <v>6</v>
      </c>
      <c r="D469">
        <v>107341</v>
      </c>
      <c r="E469">
        <v>28057</v>
      </c>
      <c r="F469">
        <v>79284</v>
      </c>
      <c r="G469">
        <v>1855</v>
      </c>
      <c r="H469">
        <v>77429</v>
      </c>
      <c r="I469">
        <v>32077</v>
      </c>
      <c r="J469" s="1">
        <f t="shared" si="14"/>
        <v>0.4142763047437007</v>
      </c>
      <c r="K469">
        <v>45352</v>
      </c>
      <c r="L469" s="1">
        <f t="shared" si="15"/>
        <v>0.5857236952562993</v>
      </c>
    </row>
    <row r="470" spans="1:12" ht="12.75">
      <c r="A470">
        <v>83</v>
      </c>
      <c r="B470" t="s">
        <v>2288</v>
      </c>
      <c r="C470">
        <v>7</v>
      </c>
      <c r="D470">
        <v>91691</v>
      </c>
      <c r="E470">
        <v>30840</v>
      </c>
      <c r="F470">
        <v>60851</v>
      </c>
      <c r="G470">
        <v>1376</v>
      </c>
      <c r="H470">
        <v>59475</v>
      </c>
      <c r="I470">
        <v>24488</v>
      </c>
      <c r="J470" s="1">
        <f t="shared" si="14"/>
        <v>0.4117360235393022</v>
      </c>
      <c r="K470">
        <v>34987</v>
      </c>
      <c r="L470" s="1">
        <f t="shared" si="15"/>
        <v>0.5882639764606977</v>
      </c>
    </row>
    <row r="471" spans="1:12" ht="12.75">
      <c r="A471">
        <v>84</v>
      </c>
      <c r="B471" t="s">
        <v>2289</v>
      </c>
      <c r="C471">
        <v>1</v>
      </c>
      <c r="D471">
        <v>66512</v>
      </c>
      <c r="E471">
        <v>18991</v>
      </c>
      <c r="F471">
        <v>47521</v>
      </c>
      <c r="G471">
        <v>1270</v>
      </c>
      <c r="H471">
        <v>46251</v>
      </c>
      <c r="I471">
        <v>21954</v>
      </c>
      <c r="J471" s="1">
        <f t="shared" si="14"/>
        <v>0.474670817928261</v>
      </c>
      <c r="K471">
        <v>24297</v>
      </c>
      <c r="L471" s="1">
        <f t="shared" si="15"/>
        <v>0.525329182071739</v>
      </c>
    </row>
    <row r="472" spans="1:12" ht="12.75">
      <c r="A472">
        <v>84</v>
      </c>
      <c r="B472" t="s">
        <v>2289</v>
      </c>
      <c r="C472">
        <v>2</v>
      </c>
      <c r="D472">
        <v>95248</v>
      </c>
      <c r="E472">
        <v>25509</v>
      </c>
      <c r="F472">
        <v>69739</v>
      </c>
      <c r="G472">
        <v>2194</v>
      </c>
      <c r="H472">
        <v>67545</v>
      </c>
      <c r="I472">
        <v>30577</v>
      </c>
      <c r="J472" s="1">
        <f t="shared" si="14"/>
        <v>0.45269079872677476</v>
      </c>
      <c r="K472">
        <v>36968</v>
      </c>
      <c r="L472" s="1">
        <f t="shared" si="15"/>
        <v>0.5473092012732252</v>
      </c>
    </row>
    <row r="473" spans="1:12" ht="12.75">
      <c r="A473">
        <v>84</v>
      </c>
      <c r="B473" t="s">
        <v>2289</v>
      </c>
      <c r="C473">
        <v>3</v>
      </c>
      <c r="D473">
        <v>77224</v>
      </c>
      <c r="E473">
        <v>20207</v>
      </c>
      <c r="F473">
        <v>57017</v>
      </c>
      <c r="G473">
        <v>1713</v>
      </c>
      <c r="H473">
        <v>55304</v>
      </c>
      <c r="I473">
        <v>22013</v>
      </c>
      <c r="J473" s="1">
        <f t="shared" si="14"/>
        <v>0.39803630840445536</v>
      </c>
      <c r="K473">
        <v>33291</v>
      </c>
      <c r="L473" s="1">
        <f t="shared" si="15"/>
        <v>0.6019636915955446</v>
      </c>
    </row>
    <row r="474" spans="1:12" ht="12.75">
      <c r="A474">
        <v>84</v>
      </c>
      <c r="B474" t="s">
        <v>2289</v>
      </c>
      <c r="C474">
        <v>4</v>
      </c>
      <c r="D474">
        <v>70353</v>
      </c>
      <c r="E474">
        <v>17905</v>
      </c>
      <c r="F474">
        <v>52448</v>
      </c>
      <c r="G474">
        <v>1770</v>
      </c>
      <c r="H474">
        <v>50678</v>
      </c>
      <c r="I474">
        <v>20327</v>
      </c>
      <c r="J474" s="1">
        <f t="shared" si="14"/>
        <v>0.4011010694976124</v>
      </c>
      <c r="K474">
        <v>30351</v>
      </c>
      <c r="L474" s="1">
        <f t="shared" si="15"/>
        <v>0.5988989305023876</v>
      </c>
    </row>
    <row r="475" spans="1:12" ht="12.75">
      <c r="A475">
        <v>85</v>
      </c>
      <c r="B475" t="s">
        <v>2290</v>
      </c>
      <c r="C475">
        <v>1</v>
      </c>
      <c r="D475">
        <v>75656</v>
      </c>
      <c r="E475">
        <v>19239</v>
      </c>
      <c r="F475">
        <v>56417</v>
      </c>
      <c r="G475">
        <v>3069</v>
      </c>
      <c r="H475">
        <v>53348</v>
      </c>
      <c r="I475">
        <v>27243</v>
      </c>
      <c r="J475" s="1">
        <f t="shared" si="14"/>
        <v>0.5106658169003524</v>
      </c>
      <c r="K475">
        <v>26105</v>
      </c>
      <c r="L475" s="1">
        <f t="shared" si="15"/>
        <v>0.4893341830996476</v>
      </c>
    </row>
    <row r="476" spans="1:12" ht="12.75">
      <c r="A476">
        <v>85</v>
      </c>
      <c r="B476" t="s">
        <v>2290</v>
      </c>
      <c r="C476">
        <v>2</v>
      </c>
      <c r="D476">
        <v>71893</v>
      </c>
      <c r="E476">
        <v>17884</v>
      </c>
      <c r="F476">
        <v>54009</v>
      </c>
      <c r="G476">
        <v>2832</v>
      </c>
      <c r="H476">
        <v>51177</v>
      </c>
      <c r="I476">
        <v>27126</v>
      </c>
      <c r="J476" s="1">
        <f t="shared" si="14"/>
        <v>0.5300427926607656</v>
      </c>
      <c r="K476">
        <v>24051</v>
      </c>
      <c r="L476" s="1">
        <f t="shared" si="15"/>
        <v>0.4699572073392344</v>
      </c>
    </row>
    <row r="477" spans="1:12" ht="12.75">
      <c r="A477">
        <v>85</v>
      </c>
      <c r="B477" t="s">
        <v>2290</v>
      </c>
      <c r="C477">
        <v>3</v>
      </c>
      <c r="D477">
        <v>81961</v>
      </c>
      <c r="E477">
        <v>23761</v>
      </c>
      <c r="F477">
        <v>58200</v>
      </c>
      <c r="G477">
        <v>2229</v>
      </c>
      <c r="H477">
        <v>55971</v>
      </c>
      <c r="I477">
        <v>25297</v>
      </c>
      <c r="J477" s="1">
        <f t="shared" si="14"/>
        <v>0.4519661967804756</v>
      </c>
      <c r="K477">
        <v>30674</v>
      </c>
      <c r="L477" s="1">
        <f t="shared" si="15"/>
        <v>0.5480338032195244</v>
      </c>
    </row>
    <row r="478" spans="1:12" ht="12.75">
      <c r="A478">
        <v>85</v>
      </c>
      <c r="B478" t="s">
        <v>2290</v>
      </c>
      <c r="C478">
        <v>4</v>
      </c>
      <c r="D478">
        <v>75230</v>
      </c>
      <c r="E478">
        <v>15190</v>
      </c>
      <c r="F478">
        <v>60040</v>
      </c>
      <c r="G478">
        <v>3296</v>
      </c>
      <c r="H478">
        <v>56744</v>
      </c>
      <c r="I478">
        <v>27485</v>
      </c>
      <c r="J478" s="1">
        <f t="shared" si="14"/>
        <v>0.484368391371775</v>
      </c>
      <c r="K478">
        <v>29259</v>
      </c>
      <c r="L478" s="1">
        <f t="shared" si="15"/>
        <v>0.515631608628225</v>
      </c>
    </row>
    <row r="479" spans="1:12" ht="12.75">
      <c r="A479">
        <v>85</v>
      </c>
      <c r="B479" t="s">
        <v>2290</v>
      </c>
      <c r="C479">
        <v>5</v>
      </c>
      <c r="D479">
        <v>72807</v>
      </c>
      <c r="E479">
        <v>19133</v>
      </c>
      <c r="F479">
        <v>53674</v>
      </c>
      <c r="G479">
        <v>2318</v>
      </c>
      <c r="H479">
        <v>51356</v>
      </c>
      <c r="I479">
        <v>26346</v>
      </c>
      <c r="J479" s="1">
        <f t="shared" si="14"/>
        <v>0.513007243554794</v>
      </c>
      <c r="K479">
        <v>25010</v>
      </c>
      <c r="L479" s="1">
        <f t="shared" si="15"/>
        <v>0.486992756445206</v>
      </c>
    </row>
    <row r="480" spans="1:12" ht="12.75">
      <c r="A480">
        <v>86</v>
      </c>
      <c r="B480" t="s">
        <v>2291</v>
      </c>
      <c r="C480">
        <v>1</v>
      </c>
      <c r="D480">
        <v>67708</v>
      </c>
      <c r="E480">
        <v>17660</v>
      </c>
      <c r="F480">
        <v>50048</v>
      </c>
      <c r="G480">
        <v>2049</v>
      </c>
      <c r="H480">
        <v>47999</v>
      </c>
      <c r="I480">
        <v>25333</v>
      </c>
      <c r="J480" s="1">
        <f t="shared" si="14"/>
        <v>0.5277818287880998</v>
      </c>
      <c r="K480">
        <v>22666</v>
      </c>
      <c r="L480" s="1">
        <f t="shared" si="15"/>
        <v>0.47221817121190024</v>
      </c>
    </row>
    <row r="481" spans="1:12" ht="12.75">
      <c r="A481">
        <v>86</v>
      </c>
      <c r="B481" t="s">
        <v>2291</v>
      </c>
      <c r="C481">
        <v>2</v>
      </c>
      <c r="D481">
        <v>62278</v>
      </c>
      <c r="E481">
        <v>16276</v>
      </c>
      <c r="F481">
        <v>46002</v>
      </c>
      <c r="G481">
        <v>1733</v>
      </c>
      <c r="H481">
        <v>44269</v>
      </c>
      <c r="I481">
        <v>24746</v>
      </c>
      <c r="J481" s="1">
        <f t="shared" si="14"/>
        <v>0.5589916194176512</v>
      </c>
      <c r="K481">
        <v>19523</v>
      </c>
      <c r="L481" s="1">
        <f t="shared" si="15"/>
        <v>0.4410083805823488</v>
      </c>
    </row>
    <row r="482" spans="1:12" ht="12.75">
      <c r="A482">
        <v>86</v>
      </c>
      <c r="B482" t="s">
        <v>2291</v>
      </c>
      <c r="C482">
        <v>3</v>
      </c>
      <c r="D482">
        <v>68660</v>
      </c>
      <c r="E482">
        <v>18270</v>
      </c>
      <c r="F482">
        <v>50390</v>
      </c>
      <c r="G482">
        <v>2759</v>
      </c>
      <c r="H482">
        <v>47631</v>
      </c>
      <c r="I482">
        <v>22281</v>
      </c>
      <c r="J482" s="1">
        <f t="shared" si="14"/>
        <v>0.46778358631983374</v>
      </c>
      <c r="K482">
        <v>25350</v>
      </c>
      <c r="L482" s="1">
        <f t="shared" si="15"/>
        <v>0.5322164136801663</v>
      </c>
    </row>
    <row r="483" spans="1:12" ht="12.75">
      <c r="A483">
        <v>86</v>
      </c>
      <c r="B483" t="s">
        <v>2291</v>
      </c>
      <c r="C483">
        <v>4</v>
      </c>
      <c r="D483">
        <v>72960</v>
      </c>
      <c r="E483">
        <v>21066</v>
      </c>
      <c r="F483">
        <v>51894</v>
      </c>
      <c r="G483">
        <v>2245</v>
      </c>
      <c r="H483">
        <v>49649</v>
      </c>
      <c r="I483">
        <v>22627</v>
      </c>
      <c r="J483" s="1">
        <f t="shared" si="14"/>
        <v>0.4557392898144978</v>
      </c>
      <c r="K483">
        <v>27022</v>
      </c>
      <c r="L483" s="1">
        <f t="shared" si="15"/>
        <v>0.5442607101855023</v>
      </c>
    </row>
    <row r="484" spans="1:12" ht="12.75">
      <c r="A484">
        <v>87</v>
      </c>
      <c r="B484" t="s">
        <v>2292</v>
      </c>
      <c r="C484">
        <v>1</v>
      </c>
      <c r="D484">
        <v>52041</v>
      </c>
      <c r="E484">
        <v>14284</v>
      </c>
      <c r="F484">
        <v>37757</v>
      </c>
      <c r="G484">
        <v>1739</v>
      </c>
      <c r="H484">
        <v>36018</v>
      </c>
      <c r="I484">
        <v>19816</v>
      </c>
      <c r="J484" s="1">
        <f t="shared" si="14"/>
        <v>0.5501693597645622</v>
      </c>
      <c r="K484">
        <v>16202</v>
      </c>
      <c r="L484" s="1">
        <f t="shared" si="15"/>
        <v>0.44983064023543784</v>
      </c>
    </row>
    <row r="485" spans="1:12" ht="12.75">
      <c r="A485">
        <v>87</v>
      </c>
      <c r="B485" t="s">
        <v>2292</v>
      </c>
      <c r="C485">
        <v>2</v>
      </c>
      <c r="D485">
        <v>72049</v>
      </c>
      <c r="E485">
        <v>17941</v>
      </c>
      <c r="F485">
        <v>54108</v>
      </c>
      <c r="G485">
        <v>3166</v>
      </c>
      <c r="H485">
        <v>50942</v>
      </c>
      <c r="I485">
        <v>23121</v>
      </c>
      <c r="J485" s="1">
        <f t="shared" si="14"/>
        <v>0.4538691060421656</v>
      </c>
      <c r="K485">
        <v>27821</v>
      </c>
      <c r="L485" s="1">
        <f t="shared" si="15"/>
        <v>0.5461308939578344</v>
      </c>
    </row>
    <row r="486" spans="1:12" ht="12.75">
      <c r="A486">
        <v>87</v>
      </c>
      <c r="B486" t="s">
        <v>2292</v>
      </c>
      <c r="C486">
        <v>3</v>
      </c>
      <c r="D486">
        <v>67208</v>
      </c>
      <c r="E486">
        <v>18301</v>
      </c>
      <c r="F486">
        <v>48907</v>
      </c>
      <c r="G486">
        <v>2520</v>
      </c>
      <c r="H486">
        <v>46387</v>
      </c>
      <c r="I486">
        <v>21989</v>
      </c>
      <c r="J486" s="1">
        <f t="shared" si="14"/>
        <v>0.47403367322741286</v>
      </c>
      <c r="K486">
        <v>24398</v>
      </c>
      <c r="L486" s="1">
        <f t="shared" si="15"/>
        <v>0.5259663267725871</v>
      </c>
    </row>
    <row r="487" spans="1:12" ht="12.75">
      <c r="A487">
        <v>87</v>
      </c>
      <c r="B487" t="s">
        <v>2292</v>
      </c>
      <c r="C487">
        <v>4</v>
      </c>
      <c r="D487">
        <v>68556</v>
      </c>
      <c r="E487">
        <v>18013</v>
      </c>
      <c r="F487">
        <v>50543</v>
      </c>
      <c r="G487">
        <v>2574</v>
      </c>
      <c r="H487">
        <v>47969</v>
      </c>
      <c r="I487">
        <v>22953</v>
      </c>
      <c r="J487" s="1">
        <f t="shared" si="14"/>
        <v>0.47849652900831785</v>
      </c>
      <c r="K487">
        <v>25016</v>
      </c>
      <c r="L487" s="1">
        <f t="shared" si="15"/>
        <v>0.5215034709916821</v>
      </c>
    </row>
    <row r="488" spans="1:12" ht="12.75">
      <c r="A488">
        <v>88</v>
      </c>
      <c r="B488" t="s">
        <v>2293</v>
      </c>
      <c r="C488">
        <v>1</v>
      </c>
      <c r="D488">
        <v>71709</v>
      </c>
      <c r="E488">
        <v>19989</v>
      </c>
      <c r="F488">
        <v>51720</v>
      </c>
      <c r="G488">
        <v>1930</v>
      </c>
      <c r="H488">
        <v>49790</v>
      </c>
      <c r="I488">
        <v>21976</v>
      </c>
      <c r="J488" s="1">
        <f t="shared" si="14"/>
        <v>0.44137376983329984</v>
      </c>
      <c r="K488">
        <v>27814</v>
      </c>
      <c r="L488" s="1">
        <f t="shared" si="15"/>
        <v>0.5586262301667001</v>
      </c>
    </row>
    <row r="489" spans="1:12" ht="12.75">
      <c r="A489">
        <v>88</v>
      </c>
      <c r="B489" t="s">
        <v>2293</v>
      </c>
      <c r="C489">
        <v>2</v>
      </c>
      <c r="D489">
        <v>70908</v>
      </c>
      <c r="E489">
        <v>21774</v>
      </c>
      <c r="F489">
        <v>49134</v>
      </c>
      <c r="G489">
        <v>2245</v>
      </c>
      <c r="H489">
        <v>46889</v>
      </c>
      <c r="I489">
        <v>24102</v>
      </c>
      <c r="J489" s="1">
        <f t="shared" si="14"/>
        <v>0.514022478619719</v>
      </c>
      <c r="K489">
        <v>22787</v>
      </c>
      <c r="L489" s="1">
        <f t="shared" si="15"/>
        <v>0.4859775213802811</v>
      </c>
    </row>
    <row r="490" spans="1:12" ht="12.75">
      <c r="A490">
        <v>88</v>
      </c>
      <c r="B490" t="s">
        <v>2293</v>
      </c>
      <c r="C490">
        <v>3</v>
      </c>
      <c r="D490">
        <v>63900</v>
      </c>
      <c r="E490">
        <v>17947</v>
      </c>
      <c r="F490">
        <v>45953</v>
      </c>
      <c r="G490">
        <v>2412</v>
      </c>
      <c r="H490">
        <v>43541</v>
      </c>
      <c r="I490">
        <v>22037</v>
      </c>
      <c r="J490" s="1">
        <f t="shared" si="14"/>
        <v>0.5061206678762545</v>
      </c>
      <c r="K490">
        <v>21504</v>
      </c>
      <c r="L490" s="1">
        <f t="shared" si="15"/>
        <v>0.49387933212374546</v>
      </c>
    </row>
    <row r="491" spans="1:12" ht="12.75">
      <c r="A491">
        <v>88</v>
      </c>
      <c r="B491" t="s">
        <v>2293</v>
      </c>
      <c r="C491">
        <v>4</v>
      </c>
      <c r="D491">
        <v>68166</v>
      </c>
      <c r="E491">
        <v>18130</v>
      </c>
      <c r="F491">
        <v>50036</v>
      </c>
      <c r="G491">
        <v>2007</v>
      </c>
      <c r="H491">
        <v>48029</v>
      </c>
      <c r="I491">
        <v>22335</v>
      </c>
      <c r="J491" s="1">
        <f t="shared" si="14"/>
        <v>0.46503154344250347</v>
      </c>
      <c r="K491">
        <v>25694</v>
      </c>
      <c r="L491" s="1">
        <f t="shared" si="15"/>
        <v>0.5349684565574965</v>
      </c>
    </row>
    <row r="492" spans="1:12" ht="12.75">
      <c r="A492">
        <v>89</v>
      </c>
      <c r="B492" t="s">
        <v>2294</v>
      </c>
      <c r="C492">
        <v>1</v>
      </c>
      <c r="D492">
        <v>72224</v>
      </c>
      <c r="E492">
        <v>20488</v>
      </c>
      <c r="F492">
        <v>51736</v>
      </c>
      <c r="G492">
        <v>1660</v>
      </c>
      <c r="H492">
        <v>50076</v>
      </c>
      <c r="I492">
        <v>23880</v>
      </c>
      <c r="J492" s="1">
        <f t="shared" si="14"/>
        <v>0.476875149772346</v>
      </c>
      <c r="K492">
        <v>26196</v>
      </c>
      <c r="L492" s="1">
        <f t="shared" si="15"/>
        <v>0.523124850227654</v>
      </c>
    </row>
    <row r="493" spans="1:12" ht="12.75">
      <c r="A493">
        <v>89</v>
      </c>
      <c r="B493" t="s">
        <v>2294</v>
      </c>
      <c r="C493">
        <v>2</v>
      </c>
      <c r="D493">
        <v>70756</v>
      </c>
      <c r="E493">
        <v>19801</v>
      </c>
      <c r="F493">
        <v>50955</v>
      </c>
      <c r="G493">
        <v>1645</v>
      </c>
      <c r="H493">
        <v>49310</v>
      </c>
      <c r="I493">
        <v>22411</v>
      </c>
      <c r="J493" s="1">
        <f t="shared" si="14"/>
        <v>0.4544919894544717</v>
      </c>
      <c r="K493">
        <v>26899</v>
      </c>
      <c r="L493" s="1">
        <f t="shared" si="15"/>
        <v>0.5455080105455283</v>
      </c>
    </row>
    <row r="494" spans="1:12" ht="12.75">
      <c r="A494">
        <v>89</v>
      </c>
      <c r="B494" t="s">
        <v>2294</v>
      </c>
      <c r="C494">
        <v>3</v>
      </c>
      <c r="D494">
        <v>78896</v>
      </c>
      <c r="E494">
        <v>21024</v>
      </c>
      <c r="F494">
        <v>57872</v>
      </c>
      <c r="G494">
        <v>1742</v>
      </c>
      <c r="H494">
        <v>56130</v>
      </c>
      <c r="I494">
        <v>24233</v>
      </c>
      <c r="J494" s="1">
        <f t="shared" si="14"/>
        <v>0.43172991270265454</v>
      </c>
      <c r="K494">
        <v>31897</v>
      </c>
      <c r="L494" s="1">
        <f t="shared" si="15"/>
        <v>0.5682700872973454</v>
      </c>
    </row>
    <row r="495" spans="1:12" ht="12.75">
      <c r="A495">
        <v>90</v>
      </c>
      <c r="B495" t="s">
        <v>2295</v>
      </c>
      <c r="C495">
        <v>1</v>
      </c>
      <c r="D495">
        <v>40969</v>
      </c>
      <c r="E495">
        <v>12088</v>
      </c>
      <c r="F495">
        <v>28881</v>
      </c>
      <c r="G495">
        <v>1019</v>
      </c>
      <c r="H495">
        <v>27862</v>
      </c>
      <c r="I495">
        <v>13088</v>
      </c>
      <c r="J495" s="1">
        <f t="shared" si="14"/>
        <v>0.469743736989448</v>
      </c>
      <c r="K495">
        <v>14774</v>
      </c>
      <c r="L495" s="1">
        <f t="shared" si="15"/>
        <v>0.530256263010552</v>
      </c>
    </row>
    <row r="496" spans="1:12" ht="12.75">
      <c r="A496">
        <v>90</v>
      </c>
      <c r="B496" t="s">
        <v>2295</v>
      </c>
      <c r="C496">
        <v>2</v>
      </c>
      <c r="D496">
        <v>44583</v>
      </c>
      <c r="E496">
        <v>12849</v>
      </c>
      <c r="F496">
        <v>31734</v>
      </c>
      <c r="G496">
        <v>1239</v>
      </c>
      <c r="H496">
        <v>30495</v>
      </c>
      <c r="I496">
        <v>13878</v>
      </c>
      <c r="J496" s="1">
        <f t="shared" si="14"/>
        <v>0.45509099852434826</v>
      </c>
      <c r="K496">
        <v>16617</v>
      </c>
      <c r="L496" s="1">
        <f t="shared" si="15"/>
        <v>0.5449090014756518</v>
      </c>
    </row>
    <row r="497" spans="1:12" ht="12.75">
      <c r="A497">
        <v>91</v>
      </c>
      <c r="B497" t="s">
        <v>2296</v>
      </c>
      <c r="C497">
        <v>1</v>
      </c>
      <c r="D497">
        <v>55442</v>
      </c>
      <c r="E497">
        <v>16610</v>
      </c>
      <c r="F497">
        <v>38832</v>
      </c>
      <c r="G497">
        <v>1026</v>
      </c>
      <c r="H497">
        <v>37806</v>
      </c>
      <c r="I497">
        <v>20124</v>
      </c>
      <c r="J497" s="1">
        <f t="shared" si="14"/>
        <v>0.5322964608792256</v>
      </c>
      <c r="K497">
        <v>17682</v>
      </c>
      <c r="L497" s="1">
        <f t="shared" si="15"/>
        <v>0.4677035391207745</v>
      </c>
    </row>
    <row r="498" spans="1:12" ht="12.75">
      <c r="A498">
        <v>91</v>
      </c>
      <c r="B498" t="s">
        <v>2296</v>
      </c>
      <c r="C498">
        <v>2</v>
      </c>
      <c r="D498">
        <v>68003</v>
      </c>
      <c r="E498">
        <v>16452</v>
      </c>
      <c r="F498">
        <v>51551</v>
      </c>
      <c r="G498">
        <v>1280</v>
      </c>
      <c r="H498">
        <v>50271</v>
      </c>
      <c r="I498">
        <v>23386</v>
      </c>
      <c r="J498" s="1">
        <f t="shared" si="14"/>
        <v>0.46519862346084223</v>
      </c>
      <c r="K498">
        <v>26885</v>
      </c>
      <c r="L498" s="1">
        <f t="shared" si="15"/>
        <v>0.5348013765391577</v>
      </c>
    </row>
    <row r="499" spans="1:12" ht="12.75">
      <c r="A499">
        <v>91</v>
      </c>
      <c r="B499" t="s">
        <v>2296</v>
      </c>
      <c r="C499">
        <v>3</v>
      </c>
      <c r="D499">
        <v>75994</v>
      </c>
      <c r="E499">
        <v>18393</v>
      </c>
      <c r="F499">
        <v>57601</v>
      </c>
      <c r="G499">
        <v>1440</v>
      </c>
      <c r="H499">
        <v>56161</v>
      </c>
      <c r="I499">
        <v>29049</v>
      </c>
      <c r="J499" s="1">
        <f t="shared" si="14"/>
        <v>0.517245063300155</v>
      </c>
      <c r="K499">
        <v>27112</v>
      </c>
      <c r="L499" s="1">
        <f t="shared" si="15"/>
        <v>0.4827549366998451</v>
      </c>
    </row>
    <row r="500" spans="1:12" ht="12.75">
      <c r="A500">
        <v>91</v>
      </c>
      <c r="B500" t="s">
        <v>2296</v>
      </c>
      <c r="C500">
        <v>4</v>
      </c>
      <c r="D500">
        <v>66850</v>
      </c>
      <c r="E500">
        <v>16798</v>
      </c>
      <c r="F500">
        <v>50052</v>
      </c>
      <c r="G500">
        <v>1234</v>
      </c>
      <c r="H500">
        <v>48818</v>
      </c>
      <c r="I500">
        <v>27395</v>
      </c>
      <c r="J500" s="1">
        <f t="shared" si="14"/>
        <v>0.5611659633741652</v>
      </c>
      <c r="K500">
        <v>21423</v>
      </c>
      <c r="L500" s="1">
        <f t="shared" si="15"/>
        <v>0.43883403662583476</v>
      </c>
    </row>
    <row r="501" spans="1:12" ht="12.75">
      <c r="A501">
        <v>91</v>
      </c>
      <c r="B501" t="s">
        <v>2296</v>
      </c>
      <c r="C501">
        <v>5</v>
      </c>
      <c r="D501">
        <v>57926</v>
      </c>
      <c r="E501">
        <v>14144</v>
      </c>
      <c r="F501">
        <v>43782</v>
      </c>
      <c r="G501">
        <v>978</v>
      </c>
      <c r="H501">
        <v>42804</v>
      </c>
      <c r="I501">
        <v>28537</v>
      </c>
      <c r="J501" s="1">
        <f t="shared" si="14"/>
        <v>0.6666900289692552</v>
      </c>
      <c r="K501">
        <v>14267</v>
      </c>
      <c r="L501" s="1">
        <f t="shared" si="15"/>
        <v>0.3333099710307448</v>
      </c>
    </row>
    <row r="502" spans="1:12" ht="12.75">
      <c r="A502">
        <v>91</v>
      </c>
      <c r="B502" t="s">
        <v>2296</v>
      </c>
      <c r="C502">
        <v>6</v>
      </c>
      <c r="D502">
        <v>67837</v>
      </c>
      <c r="E502">
        <v>19821</v>
      </c>
      <c r="F502">
        <v>48016</v>
      </c>
      <c r="G502">
        <v>1140</v>
      </c>
      <c r="H502">
        <v>46876</v>
      </c>
      <c r="I502">
        <v>27402</v>
      </c>
      <c r="J502" s="1">
        <f t="shared" si="14"/>
        <v>0.5845635293113747</v>
      </c>
      <c r="K502">
        <v>19474</v>
      </c>
      <c r="L502" s="1">
        <f t="shared" si="15"/>
        <v>0.4154364706886253</v>
      </c>
    </row>
    <row r="503" spans="1:12" ht="12.75">
      <c r="A503">
        <v>91</v>
      </c>
      <c r="B503" t="s">
        <v>2296</v>
      </c>
      <c r="C503">
        <v>7</v>
      </c>
      <c r="D503">
        <v>65298</v>
      </c>
      <c r="E503">
        <v>18666</v>
      </c>
      <c r="F503">
        <v>46632</v>
      </c>
      <c r="G503">
        <v>1159</v>
      </c>
      <c r="H503">
        <v>45473</v>
      </c>
      <c r="I503">
        <v>23877</v>
      </c>
      <c r="J503" s="1">
        <f t="shared" si="14"/>
        <v>0.5250808171882215</v>
      </c>
      <c r="K503">
        <v>21596</v>
      </c>
      <c r="L503" s="1">
        <f t="shared" si="15"/>
        <v>0.4749191828117784</v>
      </c>
    </row>
    <row r="504" spans="1:12" ht="12.75">
      <c r="A504">
        <v>91</v>
      </c>
      <c r="B504" t="s">
        <v>2296</v>
      </c>
      <c r="C504">
        <v>8</v>
      </c>
      <c r="D504">
        <v>68399</v>
      </c>
      <c r="E504">
        <v>20943</v>
      </c>
      <c r="F504">
        <v>47456</v>
      </c>
      <c r="G504">
        <v>1187</v>
      </c>
      <c r="H504">
        <v>46269</v>
      </c>
      <c r="I504">
        <v>24875</v>
      </c>
      <c r="J504" s="1">
        <f t="shared" si="14"/>
        <v>0.5376169789708012</v>
      </c>
      <c r="K504">
        <v>21394</v>
      </c>
      <c r="L504" s="1">
        <f t="shared" si="15"/>
        <v>0.4623830210291988</v>
      </c>
    </row>
    <row r="505" spans="1:12" ht="12.75">
      <c r="A505">
        <v>91</v>
      </c>
      <c r="B505" t="s">
        <v>2296</v>
      </c>
      <c r="C505">
        <v>9</v>
      </c>
      <c r="D505">
        <v>64116</v>
      </c>
      <c r="E505">
        <v>18210</v>
      </c>
      <c r="F505">
        <v>45906</v>
      </c>
      <c r="G505">
        <v>1109</v>
      </c>
      <c r="H505">
        <v>44797</v>
      </c>
      <c r="I505">
        <v>25049</v>
      </c>
      <c r="J505" s="1">
        <f t="shared" si="14"/>
        <v>0.559166908498337</v>
      </c>
      <c r="K505">
        <v>19748</v>
      </c>
      <c r="L505" s="1">
        <f t="shared" si="15"/>
        <v>0.44083309150166305</v>
      </c>
    </row>
    <row r="506" spans="1:12" ht="12.75">
      <c r="A506">
        <v>91</v>
      </c>
      <c r="B506" t="s">
        <v>2296</v>
      </c>
      <c r="C506">
        <v>10</v>
      </c>
      <c r="D506">
        <v>56173</v>
      </c>
      <c r="E506">
        <v>17913</v>
      </c>
      <c r="F506">
        <v>38260</v>
      </c>
      <c r="G506">
        <v>996</v>
      </c>
      <c r="H506">
        <v>37264</v>
      </c>
      <c r="I506">
        <v>19014</v>
      </c>
      <c r="J506" s="1">
        <f t="shared" si="14"/>
        <v>0.5102511807642766</v>
      </c>
      <c r="K506">
        <v>18250</v>
      </c>
      <c r="L506" s="1">
        <f t="shared" si="15"/>
        <v>0.4897488192357235</v>
      </c>
    </row>
    <row r="507" spans="1:12" ht="12.75">
      <c r="A507">
        <v>92</v>
      </c>
      <c r="B507" t="s">
        <v>2297</v>
      </c>
      <c r="C507">
        <v>1</v>
      </c>
      <c r="D507">
        <v>56362</v>
      </c>
      <c r="E507">
        <v>19600</v>
      </c>
      <c r="F507">
        <v>36762</v>
      </c>
      <c r="G507">
        <v>924</v>
      </c>
      <c r="H507">
        <v>35838</v>
      </c>
      <c r="I507">
        <v>15411</v>
      </c>
      <c r="J507" s="1">
        <f t="shared" si="14"/>
        <v>0.4300184162062615</v>
      </c>
      <c r="K507">
        <v>20427</v>
      </c>
      <c r="L507" s="1">
        <f t="shared" si="15"/>
        <v>0.5699815837937385</v>
      </c>
    </row>
    <row r="508" spans="1:12" ht="12.75">
      <c r="A508">
        <v>92</v>
      </c>
      <c r="B508" t="s">
        <v>2297</v>
      </c>
      <c r="C508">
        <v>2</v>
      </c>
      <c r="D508">
        <v>55772</v>
      </c>
      <c r="E508">
        <v>17804</v>
      </c>
      <c r="F508">
        <v>37968</v>
      </c>
      <c r="G508">
        <v>848</v>
      </c>
      <c r="H508">
        <v>37120</v>
      </c>
      <c r="I508">
        <v>20464</v>
      </c>
      <c r="J508" s="1">
        <f t="shared" si="14"/>
        <v>0.5512931034482759</v>
      </c>
      <c r="K508">
        <v>16656</v>
      </c>
      <c r="L508" s="1">
        <f t="shared" si="15"/>
        <v>0.44870689655172413</v>
      </c>
    </row>
    <row r="509" spans="1:12" ht="12.75">
      <c r="A509">
        <v>92</v>
      </c>
      <c r="B509" t="s">
        <v>2297</v>
      </c>
      <c r="C509">
        <v>3</v>
      </c>
      <c r="D509">
        <v>59174</v>
      </c>
      <c r="E509">
        <v>16297</v>
      </c>
      <c r="F509">
        <v>42877</v>
      </c>
      <c r="G509">
        <v>929</v>
      </c>
      <c r="H509">
        <v>41948</v>
      </c>
      <c r="I509">
        <v>23861</v>
      </c>
      <c r="J509" s="1">
        <f t="shared" si="14"/>
        <v>0.5688233050443406</v>
      </c>
      <c r="K509">
        <v>18087</v>
      </c>
      <c r="L509" s="1">
        <f t="shared" si="15"/>
        <v>0.4311766949556594</v>
      </c>
    </row>
    <row r="510" spans="1:12" ht="12.75">
      <c r="A510">
        <v>92</v>
      </c>
      <c r="B510" t="s">
        <v>2297</v>
      </c>
      <c r="C510">
        <v>4</v>
      </c>
      <c r="D510">
        <v>59279</v>
      </c>
      <c r="E510">
        <v>18774</v>
      </c>
      <c r="F510">
        <v>40505</v>
      </c>
      <c r="G510">
        <v>1008</v>
      </c>
      <c r="H510">
        <v>39497</v>
      </c>
      <c r="I510">
        <v>19776</v>
      </c>
      <c r="J510" s="1">
        <f t="shared" si="14"/>
        <v>0.5006962554118034</v>
      </c>
      <c r="K510">
        <v>19721</v>
      </c>
      <c r="L510" s="1">
        <f t="shared" si="15"/>
        <v>0.4993037445881966</v>
      </c>
    </row>
    <row r="511" spans="1:12" ht="12.75">
      <c r="A511">
        <v>92</v>
      </c>
      <c r="B511" t="s">
        <v>2297</v>
      </c>
      <c r="C511">
        <v>5</v>
      </c>
      <c r="D511">
        <v>49791</v>
      </c>
      <c r="E511">
        <v>15935</v>
      </c>
      <c r="F511">
        <v>33856</v>
      </c>
      <c r="G511">
        <v>752</v>
      </c>
      <c r="H511">
        <v>33104</v>
      </c>
      <c r="I511">
        <v>17713</v>
      </c>
      <c r="J511" s="1">
        <f t="shared" si="14"/>
        <v>0.535071290478492</v>
      </c>
      <c r="K511">
        <v>15391</v>
      </c>
      <c r="L511" s="1">
        <f t="shared" si="15"/>
        <v>0.464928709521508</v>
      </c>
    </row>
    <row r="512" spans="1:12" ht="12.75">
      <c r="A512">
        <v>92</v>
      </c>
      <c r="B512" t="s">
        <v>2297</v>
      </c>
      <c r="C512">
        <v>6</v>
      </c>
      <c r="D512">
        <v>56768</v>
      </c>
      <c r="E512">
        <v>15025</v>
      </c>
      <c r="F512">
        <v>41743</v>
      </c>
      <c r="G512">
        <v>753</v>
      </c>
      <c r="H512">
        <v>40990</v>
      </c>
      <c r="I512">
        <v>24331</v>
      </c>
      <c r="J512" s="1">
        <f t="shared" si="14"/>
        <v>0.5935838009270554</v>
      </c>
      <c r="K512">
        <v>16659</v>
      </c>
      <c r="L512" s="1">
        <f t="shared" si="15"/>
        <v>0.40641619907294463</v>
      </c>
    </row>
    <row r="513" spans="1:12" ht="12.75">
      <c r="A513">
        <v>92</v>
      </c>
      <c r="B513" t="s">
        <v>2297</v>
      </c>
      <c r="C513">
        <v>7</v>
      </c>
      <c r="D513">
        <v>69437</v>
      </c>
      <c r="E513">
        <v>18366</v>
      </c>
      <c r="F513">
        <v>51071</v>
      </c>
      <c r="G513">
        <v>1013</v>
      </c>
      <c r="H513">
        <v>50058</v>
      </c>
      <c r="I513">
        <v>29650</v>
      </c>
      <c r="J513" s="1">
        <f t="shared" si="14"/>
        <v>0.5923129170162611</v>
      </c>
      <c r="K513">
        <v>20408</v>
      </c>
      <c r="L513" s="1">
        <f t="shared" si="15"/>
        <v>0.40768708298373885</v>
      </c>
    </row>
    <row r="514" spans="1:12" ht="12.75">
      <c r="A514">
        <v>92</v>
      </c>
      <c r="B514" t="s">
        <v>2297</v>
      </c>
      <c r="C514">
        <v>8</v>
      </c>
      <c r="D514">
        <v>63734</v>
      </c>
      <c r="E514">
        <v>16905</v>
      </c>
      <c r="F514">
        <v>46829</v>
      </c>
      <c r="G514">
        <v>880</v>
      </c>
      <c r="H514">
        <v>45949</v>
      </c>
      <c r="I514">
        <v>29544</v>
      </c>
      <c r="J514" s="1">
        <f aca="true" t="shared" si="16" ref="J514:J568">I514/H514</f>
        <v>0.6429737317460663</v>
      </c>
      <c r="K514">
        <v>16405</v>
      </c>
      <c r="L514" s="1">
        <f aca="true" t="shared" si="17" ref="L514:L568">+K514/H514</f>
        <v>0.3570262682539337</v>
      </c>
    </row>
    <row r="515" spans="1:12" ht="12.75">
      <c r="A515">
        <v>92</v>
      </c>
      <c r="B515" t="s">
        <v>2297</v>
      </c>
      <c r="C515">
        <v>9</v>
      </c>
      <c r="D515">
        <v>51672</v>
      </c>
      <c r="E515">
        <v>16006</v>
      </c>
      <c r="F515">
        <v>35666</v>
      </c>
      <c r="G515">
        <v>583</v>
      </c>
      <c r="H515">
        <v>35083</v>
      </c>
      <c r="I515">
        <v>21218</v>
      </c>
      <c r="J515" s="1">
        <f t="shared" si="16"/>
        <v>0.6047943448393809</v>
      </c>
      <c r="K515">
        <v>13865</v>
      </c>
      <c r="L515" s="1">
        <f t="shared" si="17"/>
        <v>0.3952056551606191</v>
      </c>
    </row>
    <row r="516" spans="1:12" ht="12.75">
      <c r="A516">
        <v>92</v>
      </c>
      <c r="B516" t="s">
        <v>2297</v>
      </c>
      <c r="C516">
        <v>10</v>
      </c>
      <c r="D516">
        <v>51228</v>
      </c>
      <c r="E516">
        <v>15543</v>
      </c>
      <c r="F516">
        <v>35685</v>
      </c>
      <c r="G516">
        <v>777</v>
      </c>
      <c r="H516">
        <v>34908</v>
      </c>
      <c r="I516">
        <v>20854</v>
      </c>
      <c r="J516" s="1">
        <f t="shared" si="16"/>
        <v>0.5973988770482411</v>
      </c>
      <c r="K516">
        <v>14054</v>
      </c>
      <c r="L516" s="1">
        <f t="shared" si="17"/>
        <v>0.4026011229517589</v>
      </c>
    </row>
    <row r="517" spans="1:12" ht="12.75">
      <c r="A517">
        <v>92</v>
      </c>
      <c r="B517" t="s">
        <v>2297</v>
      </c>
      <c r="C517">
        <v>11</v>
      </c>
      <c r="D517">
        <v>61929</v>
      </c>
      <c r="E517">
        <v>21376</v>
      </c>
      <c r="F517">
        <v>40553</v>
      </c>
      <c r="G517">
        <v>962</v>
      </c>
      <c r="H517">
        <v>39591</v>
      </c>
      <c r="I517">
        <v>20079</v>
      </c>
      <c r="J517" s="1">
        <f t="shared" si="16"/>
        <v>0.5071607183450785</v>
      </c>
      <c r="K517">
        <v>19512</v>
      </c>
      <c r="L517" s="1">
        <f t="shared" si="17"/>
        <v>0.4928392816549216</v>
      </c>
    </row>
    <row r="518" spans="1:12" ht="12.75">
      <c r="A518">
        <v>92</v>
      </c>
      <c r="B518" t="s">
        <v>2297</v>
      </c>
      <c r="C518">
        <v>12</v>
      </c>
      <c r="D518">
        <v>73612</v>
      </c>
      <c r="E518">
        <v>21729</v>
      </c>
      <c r="F518">
        <v>51883</v>
      </c>
      <c r="G518">
        <v>1201</v>
      </c>
      <c r="H518">
        <v>50682</v>
      </c>
      <c r="I518">
        <v>28553</v>
      </c>
      <c r="J518" s="1">
        <f t="shared" si="16"/>
        <v>0.5633755573971035</v>
      </c>
      <c r="K518">
        <v>22129</v>
      </c>
      <c r="L518" s="1">
        <f t="shared" si="17"/>
        <v>0.4366244426028965</v>
      </c>
    </row>
    <row r="519" spans="1:12" ht="12.75">
      <c r="A519">
        <v>92</v>
      </c>
      <c r="B519" t="s">
        <v>2297</v>
      </c>
      <c r="C519">
        <v>13</v>
      </c>
      <c r="D519">
        <v>77675</v>
      </c>
      <c r="E519">
        <v>21463</v>
      </c>
      <c r="F519">
        <v>56212</v>
      </c>
      <c r="G519">
        <v>1207</v>
      </c>
      <c r="H519">
        <v>55005</v>
      </c>
      <c r="I519">
        <v>34408</v>
      </c>
      <c r="J519" s="1">
        <f t="shared" si="16"/>
        <v>0.6255431324425053</v>
      </c>
      <c r="K519">
        <v>20597</v>
      </c>
      <c r="L519" s="1">
        <f t="shared" si="17"/>
        <v>0.3744568675574948</v>
      </c>
    </row>
    <row r="520" spans="1:12" ht="12.75">
      <c r="A520">
        <v>93</v>
      </c>
      <c r="B520" t="s">
        <v>2298</v>
      </c>
      <c r="C520">
        <v>1</v>
      </c>
      <c r="D520">
        <v>47819</v>
      </c>
      <c r="E520">
        <v>17669</v>
      </c>
      <c r="F520">
        <v>30150</v>
      </c>
      <c r="G520">
        <v>820</v>
      </c>
      <c r="H520">
        <v>29330</v>
      </c>
      <c r="I520">
        <v>13311</v>
      </c>
      <c r="J520" s="1">
        <f t="shared" si="16"/>
        <v>0.453835663143539</v>
      </c>
      <c r="K520">
        <v>16019</v>
      </c>
      <c r="L520" s="1">
        <f t="shared" si="17"/>
        <v>0.5461643368564609</v>
      </c>
    </row>
    <row r="521" spans="1:12" ht="12.75">
      <c r="A521">
        <v>93</v>
      </c>
      <c r="B521" t="s">
        <v>2298</v>
      </c>
      <c r="C521">
        <v>2</v>
      </c>
      <c r="D521">
        <v>47538</v>
      </c>
      <c r="E521">
        <v>17644</v>
      </c>
      <c r="F521">
        <v>29894</v>
      </c>
      <c r="G521">
        <v>743</v>
      </c>
      <c r="H521">
        <v>29151</v>
      </c>
      <c r="I521">
        <v>12097</v>
      </c>
      <c r="J521" s="1">
        <f t="shared" si="16"/>
        <v>0.414977187746561</v>
      </c>
      <c r="K521">
        <v>17054</v>
      </c>
      <c r="L521" s="1">
        <f t="shared" si="17"/>
        <v>0.585022812253439</v>
      </c>
    </row>
    <row r="522" spans="1:12" ht="12.75">
      <c r="A522">
        <v>93</v>
      </c>
      <c r="B522" t="s">
        <v>2298</v>
      </c>
      <c r="C522">
        <v>3</v>
      </c>
      <c r="D522">
        <v>50287</v>
      </c>
      <c r="E522">
        <v>19507</v>
      </c>
      <c r="F522">
        <v>30780</v>
      </c>
      <c r="G522">
        <v>774</v>
      </c>
      <c r="H522">
        <v>30006</v>
      </c>
      <c r="I522">
        <v>11916</v>
      </c>
      <c r="J522" s="1">
        <f t="shared" si="16"/>
        <v>0.397120575884823</v>
      </c>
      <c r="K522">
        <v>18090</v>
      </c>
      <c r="L522" s="1">
        <f t="shared" si="17"/>
        <v>0.6028794241151769</v>
      </c>
    </row>
    <row r="523" spans="1:12" ht="12.75">
      <c r="A523">
        <v>93</v>
      </c>
      <c r="B523" t="s">
        <v>2298</v>
      </c>
      <c r="C523">
        <v>4</v>
      </c>
      <c r="D523">
        <v>43344</v>
      </c>
      <c r="E523">
        <v>14872</v>
      </c>
      <c r="F523">
        <v>28472</v>
      </c>
      <c r="G523">
        <v>729</v>
      </c>
      <c r="H523">
        <v>27743</v>
      </c>
      <c r="I523">
        <v>11021</v>
      </c>
      <c r="J523" s="1">
        <f t="shared" si="16"/>
        <v>0.3972533612082327</v>
      </c>
      <c r="K523">
        <v>16722</v>
      </c>
      <c r="L523" s="1">
        <f t="shared" si="17"/>
        <v>0.6027466387917673</v>
      </c>
    </row>
    <row r="524" spans="1:12" ht="12.75">
      <c r="A524">
        <v>93</v>
      </c>
      <c r="B524" t="s">
        <v>2298</v>
      </c>
      <c r="C524">
        <v>5</v>
      </c>
      <c r="D524">
        <v>53901</v>
      </c>
      <c r="E524">
        <v>19698</v>
      </c>
      <c r="F524">
        <v>34203</v>
      </c>
      <c r="G524">
        <v>918</v>
      </c>
      <c r="H524">
        <v>33285</v>
      </c>
      <c r="I524">
        <v>13262</v>
      </c>
      <c r="J524" s="1">
        <f t="shared" si="16"/>
        <v>0.3984377347153372</v>
      </c>
      <c r="K524">
        <v>20023</v>
      </c>
      <c r="L524" s="1">
        <f t="shared" si="17"/>
        <v>0.6015622652846627</v>
      </c>
    </row>
    <row r="525" spans="1:12" ht="12.75">
      <c r="A525">
        <v>93</v>
      </c>
      <c r="B525" t="s">
        <v>2298</v>
      </c>
      <c r="C525">
        <v>6</v>
      </c>
      <c r="D525">
        <v>56082</v>
      </c>
      <c r="E525">
        <v>19904</v>
      </c>
      <c r="F525">
        <v>36178</v>
      </c>
      <c r="G525">
        <v>917</v>
      </c>
      <c r="H525">
        <v>35261</v>
      </c>
      <c r="I525">
        <v>17305</v>
      </c>
      <c r="J525" s="1">
        <f t="shared" si="16"/>
        <v>0.49076883809307736</v>
      </c>
      <c r="K525">
        <v>17956</v>
      </c>
      <c r="L525" s="1">
        <f t="shared" si="17"/>
        <v>0.5092311619069226</v>
      </c>
    </row>
    <row r="526" spans="1:12" ht="12.75">
      <c r="A526">
        <v>93</v>
      </c>
      <c r="B526" t="s">
        <v>2298</v>
      </c>
      <c r="C526">
        <v>7</v>
      </c>
      <c r="D526">
        <v>44386</v>
      </c>
      <c r="E526">
        <v>15522</v>
      </c>
      <c r="F526">
        <v>28864</v>
      </c>
      <c r="G526">
        <v>744</v>
      </c>
      <c r="H526">
        <v>28120</v>
      </c>
      <c r="I526">
        <v>13195</v>
      </c>
      <c r="J526" s="1">
        <f t="shared" si="16"/>
        <v>0.4692389758179232</v>
      </c>
      <c r="K526">
        <v>14925</v>
      </c>
      <c r="L526" s="1">
        <f t="shared" si="17"/>
        <v>0.5307610241820768</v>
      </c>
    </row>
    <row r="527" spans="1:12" ht="12.75">
      <c r="A527">
        <v>93</v>
      </c>
      <c r="B527" t="s">
        <v>2298</v>
      </c>
      <c r="C527">
        <v>8</v>
      </c>
      <c r="D527">
        <v>58491</v>
      </c>
      <c r="E527">
        <v>18617</v>
      </c>
      <c r="F527">
        <v>39874</v>
      </c>
      <c r="G527">
        <v>967</v>
      </c>
      <c r="H527">
        <v>38907</v>
      </c>
      <c r="I527">
        <v>19163</v>
      </c>
      <c r="J527" s="1">
        <f t="shared" si="16"/>
        <v>0.4925334772663017</v>
      </c>
      <c r="K527">
        <v>19744</v>
      </c>
      <c r="L527" s="1">
        <f t="shared" si="17"/>
        <v>0.5074665227336983</v>
      </c>
    </row>
    <row r="528" spans="1:12" ht="12.75">
      <c r="A528">
        <v>93</v>
      </c>
      <c r="B528" t="s">
        <v>2298</v>
      </c>
      <c r="C528">
        <v>9</v>
      </c>
      <c r="D528">
        <v>55257</v>
      </c>
      <c r="E528">
        <v>19292</v>
      </c>
      <c r="F528">
        <v>35965</v>
      </c>
      <c r="G528">
        <v>882</v>
      </c>
      <c r="H528">
        <v>35083</v>
      </c>
      <c r="I528">
        <v>15733</v>
      </c>
      <c r="J528" s="1">
        <f t="shared" si="16"/>
        <v>0.4484508166348374</v>
      </c>
      <c r="K528">
        <v>19350</v>
      </c>
      <c r="L528" s="1">
        <f t="shared" si="17"/>
        <v>0.5515491833651626</v>
      </c>
    </row>
    <row r="529" spans="1:12" ht="12.75">
      <c r="A529">
        <v>93</v>
      </c>
      <c r="B529" t="s">
        <v>2298</v>
      </c>
      <c r="C529">
        <v>10</v>
      </c>
      <c r="D529">
        <v>48466</v>
      </c>
      <c r="E529">
        <v>16489</v>
      </c>
      <c r="F529">
        <v>31977</v>
      </c>
      <c r="G529">
        <v>804</v>
      </c>
      <c r="H529">
        <v>31173</v>
      </c>
      <c r="I529">
        <v>15065</v>
      </c>
      <c r="J529" s="1">
        <f t="shared" si="16"/>
        <v>0.48327077919994865</v>
      </c>
      <c r="K529">
        <v>16108</v>
      </c>
      <c r="L529" s="1">
        <f t="shared" si="17"/>
        <v>0.5167292208000513</v>
      </c>
    </row>
    <row r="530" spans="1:12" ht="12.75">
      <c r="A530">
        <v>93</v>
      </c>
      <c r="B530" t="s">
        <v>2298</v>
      </c>
      <c r="C530">
        <v>11</v>
      </c>
      <c r="D530">
        <v>51331</v>
      </c>
      <c r="E530">
        <v>16874</v>
      </c>
      <c r="F530">
        <v>34457</v>
      </c>
      <c r="G530">
        <v>932</v>
      </c>
      <c r="H530">
        <v>33525</v>
      </c>
      <c r="I530">
        <v>14821</v>
      </c>
      <c r="J530" s="1">
        <f t="shared" si="16"/>
        <v>0.44208799403430277</v>
      </c>
      <c r="K530">
        <v>18704</v>
      </c>
      <c r="L530" s="1">
        <f t="shared" si="17"/>
        <v>0.5579120059656972</v>
      </c>
    </row>
    <row r="531" spans="1:12" ht="12.75">
      <c r="A531">
        <v>93</v>
      </c>
      <c r="B531" t="s">
        <v>2298</v>
      </c>
      <c r="C531">
        <v>12</v>
      </c>
      <c r="D531">
        <v>56715</v>
      </c>
      <c r="E531">
        <v>16942</v>
      </c>
      <c r="F531">
        <v>39773</v>
      </c>
      <c r="G531">
        <v>979</v>
      </c>
      <c r="H531">
        <v>38794</v>
      </c>
      <c r="I531">
        <v>19081</v>
      </c>
      <c r="J531" s="1">
        <f t="shared" si="16"/>
        <v>0.49185441047584677</v>
      </c>
      <c r="K531">
        <v>19713</v>
      </c>
      <c r="L531" s="1">
        <f t="shared" si="17"/>
        <v>0.5081455895241532</v>
      </c>
    </row>
    <row r="532" spans="1:12" ht="12.75">
      <c r="A532">
        <v>93</v>
      </c>
      <c r="B532" t="s">
        <v>2298</v>
      </c>
      <c r="C532">
        <v>13</v>
      </c>
      <c r="D532">
        <v>54432</v>
      </c>
      <c r="E532">
        <v>16324</v>
      </c>
      <c r="F532">
        <v>38108</v>
      </c>
      <c r="G532">
        <v>1008</v>
      </c>
      <c r="H532">
        <v>37100</v>
      </c>
      <c r="I532">
        <v>19220</v>
      </c>
      <c r="J532" s="1">
        <f t="shared" si="16"/>
        <v>0.5180592991913746</v>
      </c>
      <c r="K532">
        <v>17880</v>
      </c>
      <c r="L532" s="1">
        <f t="shared" si="17"/>
        <v>0.48194070080862533</v>
      </c>
    </row>
    <row r="533" spans="1:12" ht="12.75">
      <c r="A533">
        <v>94</v>
      </c>
      <c r="B533" t="s">
        <v>2299</v>
      </c>
      <c r="C533">
        <v>1</v>
      </c>
      <c r="D533">
        <v>50826</v>
      </c>
      <c r="E533">
        <v>14607</v>
      </c>
      <c r="F533">
        <v>36219</v>
      </c>
      <c r="G533">
        <v>801</v>
      </c>
      <c r="H533">
        <v>35418</v>
      </c>
      <c r="I533">
        <v>19008</v>
      </c>
      <c r="J533" s="1">
        <f t="shared" si="16"/>
        <v>0.5366762663052685</v>
      </c>
      <c r="K533">
        <v>16410</v>
      </c>
      <c r="L533" s="1">
        <f t="shared" si="17"/>
        <v>0.4633237336947315</v>
      </c>
    </row>
    <row r="534" spans="1:12" ht="12.75">
      <c r="A534">
        <v>94</v>
      </c>
      <c r="B534" t="s">
        <v>2299</v>
      </c>
      <c r="C534">
        <v>2</v>
      </c>
      <c r="D534">
        <v>59606</v>
      </c>
      <c r="E534">
        <v>21060</v>
      </c>
      <c r="F534">
        <v>38546</v>
      </c>
      <c r="G534">
        <v>1023</v>
      </c>
      <c r="H534">
        <v>37523</v>
      </c>
      <c r="I534">
        <v>19877</v>
      </c>
      <c r="J534" s="1">
        <f t="shared" si="16"/>
        <v>0.5297284332276204</v>
      </c>
      <c r="K534">
        <v>17646</v>
      </c>
      <c r="L534" s="1">
        <f t="shared" si="17"/>
        <v>0.47027156677237963</v>
      </c>
    </row>
    <row r="535" spans="1:12" ht="12.75">
      <c r="A535">
        <v>94</v>
      </c>
      <c r="B535" t="s">
        <v>2299</v>
      </c>
      <c r="C535">
        <v>3</v>
      </c>
      <c r="D535">
        <v>61119</v>
      </c>
      <c r="E535">
        <v>17439</v>
      </c>
      <c r="F535">
        <v>43680</v>
      </c>
      <c r="G535">
        <v>1110</v>
      </c>
      <c r="H535">
        <v>42570</v>
      </c>
      <c r="I535">
        <v>20257</v>
      </c>
      <c r="J535" s="1">
        <f t="shared" si="16"/>
        <v>0.47585153864223634</v>
      </c>
      <c r="K535">
        <v>22313</v>
      </c>
      <c r="L535" s="1">
        <f t="shared" si="17"/>
        <v>0.5241484613577637</v>
      </c>
    </row>
    <row r="536" spans="1:12" ht="12.75">
      <c r="A536">
        <v>94</v>
      </c>
      <c r="B536" t="s">
        <v>2299</v>
      </c>
      <c r="C536">
        <v>4</v>
      </c>
      <c r="D536">
        <v>59662</v>
      </c>
      <c r="E536">
        <v>16250</v>
      </c>
      <c r="F536">
        <v>43412</v>
      </c>
      <c r="G536">
        <v>1015</v>
      </c>
      <c r="H536">
        <v>42397</v>
      </c>
      <c r="I536">
        <v>22773</v>
      </c>
      <c r="J536" s="1">
        <f t="shared" si="16"/>
        <v>0.5371370615845461</v>
      </c>
      <c r="K536">
        <v>19624</v>
      </c>
      <c r="L536" s="1">
        <f t="shared" si="17"/>
        <v>0.46286293841545395</v>
      </c>
    </row>
    <row r="537" spans="1:12" ht="12.75">
      <c r="A537">
        <v>94</v>
      </c>
      <c r="B537" t="s">
        <v>2299</v>
      </c>
      <c r="C537">
        <v>5</v>
      </c>
      <c r="D537">
        <v>56493</v>
      </c>
      <c r="E537">
        <v>17643</v>
      </c>
      <c r="F537">
        <v>38850</v>
      </c>
      <c r="G537">
        <v>833</v>
      </c>
      <c r="H537">
        <v>38017</v>
      </c>
      <c r="I537">
        <v>18975</v>
      </c>
      <c r="J537" s="1">
        <f t="shared" si="16"/>
        <v>0.4991188152668543</v>
      </c>
      <c r="K537">
        <v>19042</v>
      </c>
      <c r="L537" s="1">
        <f t="shared" si="17"/>
        <v>0.5008811847331457</v>
      </c>
    </row>
    <row r="538" spans="1:12" ht="12.75">
      <c r="A538">
        <v>94</v>
      </c>
      <c r="B538" t="s">
        <v>2299</v>
      </c>
      <c r="C538">
        <v>6</v>
      </c>
      <c r="D538">
        <v>69980</v>
      </c>
      <c r="E538">
        <v>21964</v>
      </c>
      <c r="F538">
        <v>48016</v>
      </c>
      <c r="G538">
        <v>1083</v>
      </c>
      <c r="H538">
        <v>46933</v>
      </c>
      <c r="I538">
        <v>26103</v>
      </c>
      <c r="J538" s="1">
        <f t="shared" si="16"/>
        <v>0.5561758251123943</v>
      </c>
      <c r="K538">
        <v>20830</v>
      </c>
      <c r="L538" s="1">
        <f t="shared" si="17"/>
        <v>0.4438241748876057</v>
      </c>
    </row>
    <row r="539" spans="1:12" ht="12.75">
      <c r="A539">
        <v>94</v>
      </c>
      <c r="B539" t="s">
        <v>2299</v>
      </c>
      <c r="C539">
        <v>7</v>
      </c>
      <c r="D539">
        <v>51997</v>
      </c>
      <c r="E539">
        <v>15204</v>
      </c>
      <c r="F539">
        <v>36793</v>
      </c>
      <c r="G539">
        <v>787</v>
      </c>
      <c r="H539">
        <v>36006</v>
      </c>
      <c r="I539">
        <v>20075</v>
      </c>
      <c r="J539" s="1">
        <f t="shared" si="16"/>
        <v>0.557545964561462</v>
      </c>
      <c r="K539">
        <v>15931</v>
      </c>
      <c r="L539" s="1">
        <f t="shared" si="17"/>
        <v>0.442454035438538</v>
      </c>
    </row>
    <row r="540" spans="1:12" ht="12.75">
      <c r="A540">
        <v>94</v>
      </c>
      <c r="B540" t="s">
        <v>2299</v>
      </c>
      <c r="C540">
        <v>8</v>
      </c>
      <c r="D540">
        <v>52174</v>
      </c>
      <c r="E540">
        <v>16217</v>
      </c>
      <c r="F540">
        <v>35957</v>
      </c>
      <c r="G540">
        <v>914</v>
      </c>
      <c r="H540">
        <v>35043</v>
      </c>
      <c r="I540">
        <v>19014</v>
      </c>
      <c r="J540" s="1">
        <f t="shared" si="16"/>
        <v>0.5425905316325657</v>
      </c>
      <c r="K540">
        <v>16029</v>
      </c>
      <c r="L540" s="1">
        <f t="shared" si="17"/>
        <v>0.4574094683674343</v>
      </c>
    </row>
    <row r="541" spans="1:12" ht="12.75">
      <c r="A541">
        <v>94</v>
      </c>
      <c r="B541" t="s">
        <v>2299</v>
      </c>
      <c r="C541">
        <v>9</v>
      </c>
      <c r="D541">
        <v>46695</v>
      </c>
      <c r="E541">
        <v>15659</v>
      </c>
      <c r="F541">
        <v>31036</v>
      </c>
      <c r="G541">
        <v>880</v>
      </c>
      <c r="H541">
        <v>30156</v>
      </c>
      <c r="I541">
        <v>14414</v>
      </c>
      <c r="J541" s="1">
        <f t="shared" si="16"/>
        <v>0.47798116461069107</v>
      </c>
      <c r="K541">
        <v>15742</v>
      </c>
      <c r="L541" s="1">
        <f t="shared" si="17"/>
        <v>0.5220188353893089</v>
      </c>
    </row>
    <row r="542" spans="1:12" ht="12.75">
      <c r="A542">
        <v>94</v>
      </c>
      <c r="B542" t="s">
        <v>2299</v>
      </c>
      <c r="C542">
        <v>10</v>
      </c>
      <c r="D542">
        <v>53014</v>
      </c>
      <c r="E542">
        <v>15870</v>
      </c>
      <c r="F542">
        <v>37144</v>
      </c>
      <c r="G542">
        <v>808</v>
      </c>
      <c r="H542">
        <v>36336</v>
      </c>
      <c r="I542">
        <v>13829</v>
      </c>
      <c r="J542" s="1">
        <f t="shared" si="16"/>
        <v>0.38058674592690445</v>
      </c>
      <c r="K542">
        <v>22507</v>
      </c>
      <c r="L542" s="1">
        <f t="shared" si="17"/>
        <v>0.6194132540730956</v>
      </c>
    </row>
    <row r="543" spans="1:12" ht="12.75">
      <c r="A543">
        <v>94</v>
      </c>
      <c r="B543" t="s">
        <v>2299</v>
      </c>
      <c r="C543">
        <v>11</v>
      </c>
      <c r="D543">
        <v>52337</v>
      </c>
      <c r="E543">
        <v>16102</v>
      </c>
      <c r="F543">
        <v>36235</v>
      </c>
      <c r="G543">
        <v>844</v>
      </c>
      <c r="H543">
        <v>35391</v>
      </c>
      <c r="I543">
        <v>16862</v>
      </c>
      <c r="J543" s="1">
        <f t="shared" si="16"/>
        <v>0.4764488146703964</v>
      </c>
      <c r="K543">
        <v>18529</v>
      </c>
      <c r="L543" s="1">
        <f t="shared" si="17"/>
        <v>0.5235511853296035</v>
      </c>
    </row>
    <row r="544" spans="1:12" ht="12.75">
      <c r="A544">
        <v>94</v>
      </c>
      <c r="B544" t="s">
        <v>2299</v>
      </c>
      <c r="C544">
        <v>12</v>
      </c>
      <c r="D544">
        <v>55822</v>
      </c>
      <c r="E544">
        <v>16074</v>
      </c>
      <c r="F544">
        <v>39748</v>
      </c>
      <c r="G544">
        <v>945</v>
      </c>
      <c r="H544">
        <v>38803</v>
      </c>
      <c r="I544">
        <v>21468</v>
      </c>
      <c r="J544" s="1">
        <f t="shared" si="16"/>
        <v>0.5532561915315826</v>
      </c>
      <c r="K544">
        <v>17335</v>
      </c>
      <c r="L544" s="1">
        <f t="shared" si="17"/>
        <v>0.4467438084684174</v>
      </c>
    </row>
    <row r="545" spans="1:12" ht="12.75">
      <c r="A545">
        <v>95</v>
      </c>
      <c r="B545" t="s">
        <v>2300</v>
      </c>
      <c r="C545">
        <v>1</v>
      </c>
      <c r="D545">
        <v>64615</v>
      </c>
      <c r="E545">
        <v>15907</v>
      </c>
      <c r="F545">
        <v>48708</v>
      </c>
      <c r="G545">
        <v>1173</v>
      </c>
      <c r="H545">
        <v>47535</v>
      </c>
      <c r="I545">
        <v>23003</v>
      </c>
      <c r="J545" s="1">
        <f t="shared" si="16"/>
        <v>0.48391711370569057</v>
      </c>
      <c r="K545">
        <v>24532</v>
      </c>
      <c r="L545" s="1">
        <f t="shared" si="17"/>
        <v>0.5160828862943094</v>
      </c>
    </row>
    <row r="546" spans="1:12" ht="12.75">
      <c r="A546">
        <v>95</v>
      </c>
      <c r="B546" t="s">
        <v>2300</v>
      </c>
      <c r="C546">
        <v>2</v>
      </c>
      <c r="D546">
        <v>81779</v>
      </c>
      <c r="E546">
        <v>22486</v>
      </c>
      <c r="F546">
        <v>59293</v>
      </c>
      <c r="G546">
        <v>1354</v>
      </c>
      <c r="H546">
        <v>57939</v>
      </c>
      <c r="I546">
        <v>31707</v>
      </c>
      <c r="J546" s="1">
        <f t="shared" si="16"/>
        <v>0.5472479676901569</v>
      </c>
      <c r="K546">
        <v>26232</v>
      </c>
      <c r="L546" s="1">
        <f t="shared" si="17"/>
        <v>0.4527520323098431</v>
      </c>
    </row>
    <row r="547" spans="1:12" ht="12.75">
      <c r="A547">
        <v>95</v>
      </c>
      <c r="B547" t="s">
        <v>2300</v>
      </c>
      <c r="C547">
        <v>3</v>
      </c>
      <c r="D547">
        <v>69603</v>
      </c>
      <c r="E547">
        <v>19153</v>
      </c>
      <c r="F547">
        <v>50450</v>
      </c>
      <c r="G547">
        <v>1194</v>
      </c>
      <c r="H547">
        <v>49256</v>
      </c>
      <c r="I547">
        <v>26403</v>
      </c>
      <c r="J547" s="1">
        <f t="shared" si="16"/>
        <v>0.5360362189377944</v>
      </c>
      <c r="K547">
        <v>22853</v>
      </c>
      <c r="L547" s="1">
        <f t="shared" si="17"/>
        <v>0.4639637810622056</v>
      </c>
    </row>
    <row r="548" spans="1:12" ht="12.75">
      <c r="A548">
        <v>95</v>
      </c>
      <c r="B548" t="s">
        <v>2300</v>
      </c>
      <c r="C548">
        <v>4</v>
      </c>
      <c r="D548">
        <v>66870</v>
      </c>
      <c r="E548">
        <v>19411</v>
      </c>
      <c r="F548">
        <v>47459</v>
      </c>
      <c r="G548">
        <v>1094</v>
      </c>
      <c r="H548">
        <v>46365</v>
      </c>
      <c r="I548">
        <v>25779</v>
      </c>
      <c r="J548" s="1">
        <f t="shared" si="16"/>
        <v>0.5560012940795859</v>
      </c>
      <c r="K548">
        <v>20586</v>
      </c>
      <c r="L548" s="1">
        <f t="shared" si="17"/>
        <v>0.4439987059204141</v>
      </c>
    </row>
    <row r="549" spans="1:12" ht="12.75">
      <c r="A549">
        <v>95</v>
      </c>
      <c r="B549" t="s">
        <v>2300</v>
      </c>
      <c r="C549">
        <v>5</v>
      </c>
      <c r="D549">
        <v>61524</v>
      </c>
      <c r="E549">
        <v>21984</v>
      </c>
      <c r="F549">
        <v>39540</v>
      </c>
      <c r="G549">
        <v>954</v>
      </c>
      <c r="H549">
        <v>38586</v>
      </c>
      <c r="I549">
        <v>17074</v>
      </c>
      <c r="J549" s="1">
        <f t="shared" si="16"/>
        <v>0.4424920955787073</v>
      </c>
      <c r="K549">
        <v>21512</v>
      </c>
      <c r="L549" s="1">
        <f t="shared" si="17"/>
        <v>0.5575079044212927</v>
      </c>
    </row>
    <row r="550" spans="1:12" ht="12.75">
      <c r="A550">
        <v>95</v>
      </c>
      <c r="B550" t="s">
        <v>2300</v>
      </c>
      <c r="C550">
        <v>6</v>
      </c>
      <c r="D550">
        <v>62786</v>
      </c>
      <c r="E550">
        <v>18374</v>
      </c>
      <c r="F550">
        <v>44412</v>
      </c>
      <c r="G550">
        <v>1006</v>
      </c>
      <c r="H550">
        <v>43406</v>
      </c>
      <c r="I550">
        <v>23803</v>
      </c>
      <c r="J550" s="1">
        <f t="shared" si="16"/>
        <v>0.5483804082384923</v>
      </c>
      <c r="K550">
        <v>19603</v>
      </c>
      <c r="L550" s="1">
        <f t="shared" si="17"/>
        <v>0.4516195917615076</v>
      </c>
    </row>
    <row r="551" spans="1:12" ht="12.75">
      <c r="A551">
        <v>95</v>
      </c>
      <c r="B551" t="s">
        <v>2300</v>
      </c>
      <c r="C551">
        <v>7</v>
      </c>
      <c r="D551">
        <v>70692</v>
      </c>
      <c r="E551">
        <v>20135</v>
      </c>
      <c r="F551">
        <v>50557</v>
      </c>
      <c r="G551">
        <v>1193</v>
      </c>
      <c r="H551">
        <v>49364</v>
      </c>
      <c r="I551">
        <v>26863</v>
      </c>
      <c r="J551" s="1">
        <f t="shared" si="16"/>
        <v>0.544181994976096</v>
      </c>
      <c r="K551">
        <v>22501</v>
      </c>
      <c r="L551" s="1">
        <f t="shared" si="17"/>
        <v>0.45581800502390407</v>
      </c>
    </row>
    <row r="552" spans="1:12" ht="12.75">
      <c r="A552">
        <v>95</v>
      </c>
      <c r="B552" t="s">
        <v>2300</v>
      </c>
      <c r="C552">
        <v>8</v>
      </c>
      <c r="D552">
        <v>46122</v>
      </c>
      <c r="E552">
        <v>16807</v>
      </c>
      <c r="F552">
        <v>29315</v>
      </c>
      <c r="G552">
        <v>743</v>
      </c>
      <c r="H552">
        <v>28572</v>
      </c>
      <c r="I552">
        <v>13762</v>
      </c>
      <c r="J552" s="1">
        <f t="shared" si="16"/>
        <v>0.48166036679266416</v>
      </c>
      <c r="K552">
        <v>14810</v>
      </c>
      <c r="L552" s="1">
        <f t="shared" si="17"/>
        <v>0.5183396332073359</v>
      </c>
    </row>
    <row r="553" spans="1:12" ht="12.75">
      <c r="A553">
        <v>95</v>
      </c>
      <c r="B553" t="s">
        <v>2300</v>
      </c>
      <c r="C553">
        <v>9</v>
      </c>
      <c r="D553">
        <v>54205</v>
      </c>
      <c r="E553">
        <v>15508</v>
      </c>
      <c r="F553">
        <v>38697</v>
      </c>
      <c r="G553">
        <v>955</v>
      </c>
      <c r="H553">
        <v>37742</v>
      </c>
      <c r="I553">
        <v>17128</v>
      </c>
      <c r="J553" s="1">
        <f t="shared" si="16"/>
        <v>0.45381802766149115</v>
      </c>
      <c r="K553">
        <v>20614</v>
      </c>
      <c r="L553" s="1">
        <f t="shared" si="17"/>
        <v>0.5461819723385088</v>
      </c>
    </row>
    <row r="554" spans="1:12" ht="12.75">
      <c r="A554" t="s">
        <v>2301</v>
      </c>
      <c r="B554" t="s">
        <v>2302</v>
      </c>
      <c r="C554">
        <v>1</v>
      </c>
      <c r="D554">
        <v>52765</v>
      </c>
      <c r="E554">
        <v>43323</v>
      </c>
      <c r="F554">
        <v>9442</v>
      </c>
      <c r="G554">
        <v>1457</v>
      </c>
      <c r="H554">
        <v>7985</v>
      </c>
      <c r="I554">
        <v>5620</v>
      </c>
      <c r="J554" s="1">
        <f t="shared" si="16"/>
        <v>0.7038196618659988</v>
      </c>
      <c r="K554">
        <v>2365</v>
      </c>
      <c r="L554" s="1">
        <f t="shared" si="17"/>
        <v>0.29618033813400124</v>
      </c>
    </row>
    <row r="555" spans="1:12" ht="12.75">
      <c r="A555" t="s">
        <v>2301</v>
      </c>
      <c r="B555" t="s">
        <v>2302</v>
      </c>
      <c r="C555">
        <v>2</v>
      </c>
      <c r="D555">
        <v>64871</v>
      </c>
      <c r="E555">
        <v>56061</v>
      </c>
      <c r="F555">
        <v>8810</v>
      </c>
      <c r="G555">
        <v>1259</v>
      </c>
      <c r="H555">
        <v>7551</v>
      </c>
      <c r="I555">
        <v>4818</v>
      </c>
      <c r="J555" s="1">
        <f t="shared" si="16"/>
        <v>0.6380611839491458</v>
      </c>
      <c r="K555">
        <v>2733</v>
      </c>
      <c r="L555" s="1">
        <f t="shared" si="17"/>
        <v>0.3619388160508542</v>
      </c>
    </row>
    <row r="556" spans="1:12" ht="12.75">
      <c r="A556" t="s">
        <v>2301</v>
      </c>
      <c r="B556" t="s">
        <v>2302</v>
      </c>
      <c r="C556">
        <v>3</v>
      </c>
      <c r="D556">
        <v>54281</v>
      </c>
      <c r="E556">
        <v>44405</v>
      </c>
      <c r="F556">
        <v>9876</v>
      </c>
      <c r="G556">
        <v>1516</v>
      </c>
      <c r="H556">
        <v>8360</v>
      </c>
      <c r="I556">
        <v>6233</v>
      </c>
      <c r="J556" s="1">
        <f t="shared" si="16"/>
        <v>0.7455741626794259</v>
      </c>
      <c r="K556">
        <v>2127</v>
      </c>
      <c r="L556" s="1">
        <f t="shared" si="17"/>
        <v>0.25442583732057417</v>
      </c>
    </row>
    <row r="557" spans="1:12" ht="12.75">
      <c r="A557" t="s">
        <v>2301</v>
      </c>
      <c r="B557" t="s">
        <v>2302</v>
      </c>
      <c r="C557">
        <v>4</v>
      </c>
      <c r="D557">
        <v>53499</v>
      </c>
      <c r="E557">
        <v>44071</v>
      </c>
      <c r="F557">
        <v>9428</v>
      </c>
      <c r="G557">
        <v>1259</v>
      </c>
      <c r="H557">
        <v>8169</v>
      </c>
      <c r="I557">
        <v>4959</v>
      </c>
      <c r="J557" s="1">
        <f t="shared" si="16"/>
        <v>0.6070510466397356</v>
      </c>
      <c r="K557">
        <v>3210</v>
      </c>
      <c r="L557" s="1">
        <f t="shared" si="17"/>
        <v>0.3929489533602644</v>
      </c>
    </row>
    <row r="558" spans="1:12" ht="12.75">
      <c r="A558" t="s">
        <v>2303</v>
      </c>
      <c r="B558" t="s">
        <v>2304</v>
      </c>
      <c r="C558">
        <v>1</v>
      </c>
      <c r="D558">
        <v>50163</v>
      </c>
      <c r="E558">
        <v>38063</v>
      </c>
      <c r="F558">
        <v>12100</v>
      </c>
      <c r="G558">
        <v>2393</v>
      </c>
      <c r="H558">
        <v>9707</v>
      </c>
      <c r="I558">
        <v>7292</v>
      </c>
      <c r="J558" s="1">
        <f t="shared" si="16"/>
        <v>0.7512104666735345</v>
      </c>
      <c r="K558">
        <v>2415</v>
      </c>
      <c r="L558" s="1">
        <f t="shared" si="17"/>
        <v>0.24878953332646545</v>
      </c>
    </row>
    <row r="559" spans="1:12" ht="12.75">
      <c r="A559" t="s">
        <v>2303</v>
      </c>
      <c r="B559" t="s">
        <v>2304</v>
      </c>
      <c r="C559">
        <v>2</v>
      </c>
      <c r="D559">
        <v>52917</v>
      </c>
      <c r="E559">
        <v>39026</v>
      </c>
      <c r="F559">
        <v>13891</v>
      </c>
      <c r="G559">
        <v>2085</v>
      </c>
      <c r="H559">
        <v>11806</v>
      </c>
      <c r="I559">
        <v>9138</v>
      </c>
      <c r="J559" s="1">
        <f t="shared" si="16"/>
        <v>0.7740132136201932</v>
      </c>
      <c r="K559">
        <v>2668</v>
      </c>
      <c r="L559" s="1">
        <f t="shared" si="17"/>
        <v>0.22598678637980688</v>
      </c>
    </row>
    <row r="560" spans="1:12" ht="12.75">
      <c r="A560" t="s">
        <v>2303</v>
      </c>
      <c r="B560" t="s">
        <v>2304</v>
      </c>
      <c r="C560">
        <v>3</v>
      </c>
      <c r="D560">
        <v>47904</v>
      </c>
      <c r="E560">
        <v>35851</v>
      </c>
      <c r="F560">
        <v>12053</v>
      </c>
      <c r="G560">
        <v>3192</v>
      </c>
      <c r="H560">
        <v>8861</v>
      </c>
      <c r="I560">
        <v>5511</v>
      </c>
      <c r="J560" s="1">
        <f t="shared" si="16"/>
        <v>0.6219388330888161</v>
      </c>
      <c r="K560">
        <v>3350</v>
      </c>
      <c r="L560" s="1">
        <f t="shared" si="17"/>
        <v>0.37806116691118385</v>
      </c>
    </row>
    <row r="561" spans="1:12" ht="12.75">
      <c r="A561" t="s">
        <v>2303</v>
      </c>
      <c r="B561" t="s">
        <v>2304</v>
      </c>
      <c r="C561">
        <v>4</v>
      </c>
      <c r="D561">
        <v>76029</v>
      </c>
      <c r="E561">
        <v>58602</v>
      </c>
      <c r="F561">
        <v>17427</v>
      </c>
      <c r="G561">
        <v>5227</v>
      </c>
      <c r="H561">
        <v>12200</v>
      </c>
      <c r="I561">
        <v>8768</v>
      </c>
      <c r="J561" s="1">
        <f t="shared" si="16"/>
        <v>0.718688524590164</v>
      </c>
      <c r="K561">
        <v>3432</v>
      </c>
      <c r="L561" s="1">
        <f t="shared" si="17"/>
        <v>0.2813114754098361</v>
      </c>
    </row>
    <row r="562" spans="1:12" ht="12.75">
      <c r="A562" t="s">
        <v>2305</v>
      </c>
      <c r="B562" t="s">
        <v>2306</v>
      </c>
      <c r="C562">
        <v>1</v>
      </c>
      <c r="D562">
        <v>14211</v>
      </c>
      <c r="E562">
        <v>12041</v>
      </c>
      <c r="F562">
        <v>2170</v>
      </c>
      <c r="G562">
        <v>233</v>
      </c>
      <c r="H562">
        <v>1937</v>
      </c>
      <c r="I562">
        <v>1337</v>
      </c>
      <c r="J562" s="1">
        <f t="shared" si="16"/>
        <v>0.6902426432627775</v>
      </c>
      <c r="K562">
        <v>600</v>
      </c>
      <c r="L562" s="1">
        <f t="shared" si="17"/>
        <v>0.3097573567372225</v>
      </c>
    </row>
    <row r="563" spans="1:12" ht="12.75">
      <c r="A563" t="s">
        <v>2305</v>
      </c>
      <c r="B563" t="s">
        <v>2306</v>
      </c>
      <c r="C563">
        <v>2</v>
      </c>
      <c r="D563">
        <v>19717</v>
      </c>
      <c r="E563">
        <v>15519</v>
      </c>
      <c r="F563">
        <v>4198</v>
      </c>
      <c r="G563">
        <v>344</v>
      </c>
      <c r="H563">
        <v>3854</v>
      </c>
      <c r="I563">
        <v>2564</v>
      </c>
      <c r="J563" s="1">
        <f t="shared" si="16"/>
        <v>0.6652828230409964</v>
      </c>
      <c r="K563">
        <v>1290</v>
      </c>
      <c r="L563" s="1">
        <f t="shared" si="17"/>
        <v>0.33471717695900366</v>
      </c>
    </row>
    <row r="564" spans="1:12" ht="12.75">
      <c r="A564" t="s">
        <v>2307</v>
      </c>
      <c r="B564" t="s">
        <v>2308</v>
      </c>
      <c r="C564">
        <v>1</v>
      </c>
      <c r="D564">
        <v>64009</v>
      </c>
      <c r="E564">
        <v>42263</v>
      </c>
      <c r="F564">
        <v>21746</v>
      </c>
      <c r="G564">
        <v>1042</v>
      </c>
      <c r="H564">
        <v>20704</v>
      </c>
      <c r="I564">
        <v>14891</v>
      </c>
      <c r="J564" s="1">
        <f t="shared" si="16"/>
        <v>0.7192329984544049</v>
      </c>
      <c r="K564">
        <v>5813</v>
      </c>
      <c r="L564" s="1">
        <f t="shared" si="17"/>
        <v>0.28076700154559503</v>
      </c>
    </row>
    <row r="565" spans="1:12" ht="12.75">
      <c r="A565" t="s">
        <v>2307</v>
      </c>
      <c r="B565" t="s">
        <v>2308</v>
      </c>
      <c r="C565">
        <v>2</v>
      </c>
      <c r="D565">
        <v>58191</v>
      </c>
      <c r="E565">
        <v>44099</v>
      </c>
      <c r="F565">
        <v>14092</v>
      </c>
      <c r="G565">
        <v>756</v>
      </c>
      <c r="H565">
        <v>13336</v>
      </c>
      <c r="I565">
        <v>9495</v>
      </c>
      <c r="J565" s="1">
        <f t="shared" si="16"/>
        <v>0.7119826034793041</v>
      </c>
      <c r="K565">
        <v>3841</v>
      </c>
      <c r="L565" s="1">
        <f t="shared" si="17"/>
        <v>0.28801739652069586</v>
      </c>
    </row>
    <row r="566" spans="1:12" ht="12.75">
      <c r="A566" t="s">
        <v>2307</v>
      </c>
      <c r="B566" t="s">
        <v>2308</v>
      </c>
      <c r="C566">
        <v>3</v>
      </c>
      <c r="D566">
        <v>78164</v>
      </c>
      <c r="E566">
        <v>56188</v>
      </c>
      <c r="F566">
        <v>21976</v>
      </c>
      <c r="G566">
        <v>1457</v>
      </c>
      <c r="H566">
        <v>20519</v>
      </c>
      <c r="I566">
        <v>15670</v>
      </c>
      <c r="J566" s="1">
        <f t="shared" si="16"/>
        <v>0.7636824406647498</v>
      </c>
      <c r="K566">
        <v>4849</v>
      </c>
      <c r="L566" s="1">
        <f t="shared" si="17"/>
        <v>0.23631755933525025</v>
      </c>
    </row>
    <row r="567" spans="1:12" ht="12.75">
      <c r="A567" t="s">
        <v>2307</v>
      </c>
      <c r="B567" t="s">
        <v>2308</v>
      </c>
      <c r="C567">
        <v>4</v>
      </c>
      <c r="D567">
        <v>57828</v>
      </c>
      <c r="E567">
        <v>42504</v>
      </c>
      <c r="F567">
        <v>15324</v>
      </c>
      <c r="G567">
        <v>1049</v>
      </c>
      <c r="H567">
        <v>14275</v>
      </c>
      <c r="I567">
        <v>11080</v>
      </c>
      <c r="J567" s="1">
        <f t="shared" si="16"/>
        <v>0.7761821366024518</v>
      </c>
      <c r="K567">
        <v>3195</v>
      </c>
      <c r="L567" s="1">
        <f t="shared" si="17"/>
        <v>0.22381786339754817</v>
      </c>
    </row>
    <row r="568" spans="1:12" ht="12.75">
      <c r="A568" t="s">
        <v>2307</v>
      </c>
      <c r="B568" t="s">
        <v>2308</v>
      </c>
      <c r="C568">
        <v>5</v>
      </c>
      <c r="D568">
        <v>64274</v>
      </c>
      <c r="E568">
        <v>48930</v>
      </c>
      <c r="F568">
        <v>15344</v>
      </c>
      <c r="G568">
        <v>1189</v>
      </c>
      <c r="H568">
        <v>14155</v>
      </c>
      <c r="I568">
        <v>10473</v>
      </c>
      <c r="J568" s="1">
        <f t="shared" si="16"/>
        <v>0.7398799010950194</v>
      </c>
      <c r="K568">
        <v>3682</v>
      </c>
      <c r="L568" s="1">
        <f t="shared" si="17"/>
        <v>0.26012009890498056</v>
      </c>
    </row>
  </sheetData>
  <mergeCells count="2">
    <mergeCell ref="I1:J1"/>
    <mergeCell ref="K1:L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96"/>
  <sheetViews>
    <sheetView workbookViewId="0" topLeftCell="A1">
      <selection activeCell="O19" sqref="O19"/>
    </sheetView>
  </sheetViews>
  <sheetFormatPr defaultColWidth="11.421875" defaultRowHeight="12.75"/>
  <cols>
    <col min="2" max="2" width="28.421875" style="0" bestFit="1" customWidth="1"/>
    <col min="3" max="3" width="8.57421875" style="0" bestFit="1" customWidth="1"/>
    <col min="4" max="4" width="35.57421875" style="0" bestFit="1" customWidth="1"/>
    <col min="5" max="5" width="7.28125" style="0" bestFit="1" customWidth="1"/>
    <col min="7" max="7" width="7.7109375" style="0" bestFit="1" customWidth="1"/>
    <col min="8" max="8" width="9.28125" style="0" bestFit="1" customWidth="1"/>
    <col min="9" max="9" width="9.421875" style="0" bestFit="1" customWidth="1"/>
    <col min="10" max="13" width="6.00390625" style="0" bestFit="1" customWidth="1"/>
  </cols>
  <sheetData>
    <row r="1" spans="1:13" s="15" customFormat="1" ht="38.25">
      <c r="A1" s="13" t="s">
        <v>2323</v>
      </c>
      <c r="B1" s="13" t="s">
        <v>2321</v>
      </c>
      <c r="C1" s="13" t="s">
        <v>2324</v>
      </c>
      <c r="D1" s="13" t="s">
        <v>2325</v>
      </c>
      <c r="E1" s="13" t="s">
        <v>2169</v>
      </c>
      <c r="F1" s="13" t="s">
        <v>2170</v>
      </c>
      <c r="G1" s="13" t="s">
        <v>2171</v>
      </c>
      <c r="H1" s="13" t="s">
        <v>2172</v>
      </c>
      <c r="I1" s="13" t="s">
        <v>2173</v>
      </c>
      <c r="J1" s="14" t="s">
        <v>2175</v>
      </c>
      <c r="K1" s="14"/>
      <c r="L1" s="14" t="s">
        <v>2176</v>
      </c>
      <c r="M1" s="14"/>
    </row>
    <row r="2" spans="1:13" ht="12.75">
      <c r="A2">
        <v>1</v>
      </c>
      <c r="B2" t="s">
        <v>2203</v>
      </c>
      <c r="C2">
        <v>1</v>
      </c>
      <c r="D2" t="s">
        <v>2326</v>
      </c>
      <c r="E2">
        <v>11110</v>
      </c>
      <c r="F2">
        <v>3351</v>
      </c>
      <c r="G2">
        <v>7759</v>
      </c>
      <c r="H2">
        <v>230</v>
      </c>
      <c r="I2">
        <v>7529</v>
      </c>
      <c r="J2">
        <v>3901</v>
      </c>
      <c r="K2" s="1">
        <f aca="true" t="shared" si="0" ref="K2:K65">+J2/I2</f>
        <v>0.518129897728782</v>
      </c>
      <c r="L2">
        <v>3628</v>
      </c>
      <c r="M2" s="1">
        <f aca="true" t="shared" si="1" ref="M2:M65">+L2/I2</f>
        <v>0.48187010227121796</v>
      </c>
    </row>
    <row r="3" spans="1:13" ht="12.75">
      <c r="A3">
        <v>1</v>
      </c>
      <c r="B3" t="s">
        <v>2203</v>
      </c>
      <c r="C3">
        <v>2</v>
      </c>
      <c r="D3" t="s">
        <v>2327</v>
      </c>
      <c r="E3">
        <v>8656</v>
      </c>
      <c r="F3">
        <v>2718</v>
      </c>
      <c r="G3">
        <v>5938</v>
      </c>
      <c r="H3">
        <v>307</v>
      </c>
      <c r="I3">
        <v>5631</v>
      </c>
      <c r="J3">
        <v>3088</v>
      </c>
      <c r="K3" s="1">
        <f t="shared" si="0"/>
        <v>0.5483928254306517</v>
      </c>
      <c r="L3">
        <v>2543</v>
      </c>
      <c r="M3" s="1">
        <f t="shared" si="1"/>
        <v>0.45160717456934824</v>
      </c>
    </row>
    <row r="4" spans="1:13" ht="12.75">
      <c r="A4">
        <v>1</v>
      </c>
      <c r="B4" t="s">
        <v>2203</v>
      </c>
      <c r="C4">
        <v>3</v>
      </c>
      <c r="D4" t="s">
        <v>2328</v>
      </c>
      <c r="E4">
        <v>9542</v>
      </c>
      <c r="F4">
        <v>3279</v>
      </c>
      <c r="G4">
        <v>6263</v>
      </c>
      <c r="H4">
        <v>165</v>
      </c>
      <c r="I4">
        <v>6098</v>
      </c>
      <c r="J4">
        <v>3425</v>
      </c>
      <c r="K4" s="1">
        <f t="shared" si="0"/>
        <v>0.5616595605116431</v>
      </c>
      <c r="L4">
        <v>2673</v>
      </c>
      <c r="M4" s="1">
        <f t="shared" si="1"/>
        <v>0.4383404394883568</v>
      </c>
    </row>
    <row r="5" spans="1:13" ht="12.75">
      <c r="A5">
        <v>1</v>
      </c>
      <c r="B5" t="s">
        <v>2203</v>
      </c>
      <c r="C5">
        <v>4</v>
      </c>
      <c r="D5" t="s">
        <v>2329</v>
      </c>
      <c r="E5">
        <v>9650</v>
      </c>
      <c r="F5">
        <v>2703</v>
      </c>
      <c r="G5">
        <v>6947</v>
      </c>
      <c r="H5">
        <v>219</v>
      </c>
      <c r="I5">
        <v>6728</v>
      </c>
      <c r="J5">
        <v>4023</v>
      </c>
      <c r="K5" s="1">
        <f t="shared" si="0"/>
        <v>0.59794887039239</v>
      </c>
      <c r="L5">
        <v>2705</v>
      </c>
      <c r="M5" s="1">
        <f t="shared" si="1"/>
        <v>0.40205112960760997</v>
      </c>
    </row>
    <row r="6" spans="1:13" ht="12.75">
      <c r="A6">
        <v>1</v>
      </c>
      <c r="B6" t="s">
        <v>2203</v>
      </c>
      <c r="C6">
        <v>5</v>
      </c>
      <c r="D6" t="s">
        <v>2330</v>
      </c>
      <c r="E6">
        <v>7693</v>
      </c>
      <c r="F6">
        <v>2454</v>
      </c>
      <c r="G6">
        <v>5239</v>
      </c>
      <c r="H6">
        <v>208</v>
      </c>
      <c r="I6">
        <v>5031</v>
      </c>
      <c r="J6">
        <v>3130</v>
      </c>
      <c r="K6" s="1">
        <f t="shared" si="0"/>
        <v>0.622142715165971</v>
      </c>
      <c r="L6">
        <v>1901</v>
      </c>
      <c r="M6" s="1">
        <f t="shared" si="1"/>
        <v>0.37785728483402903</v>
      </c>
    </row>
    <row r="7" spans="1:13" ht="12.75">
      <c r="A7">
        <v>1</v>
      </c>
      <c r="B7" t="s">
        <v>2203</v>
      </c>
      <c r="C7">
        <v>6</v>
      </c>
      <c r="D7" t="s">
        <v>2331</v>
      </c>
      <c r="E7">
        <v>2486</v>
      </c>
      <c r="F7">
        <v>630</v>
      </c>
      <c r="G7">
        <v>1856</v>
      </c>
      <c r="H7">
        <v>63</v>
      </c>
      <c r="I7">
        <v>1793</v>
      </c>
      <c r="J7">
        <v>1001</v>
      </c>
      <c r="K7" s="1">
        <f t="shared" si="0"/>
        <v>0.558282208588957</v>
      </c>
      <c r="L7">
        <v>792</v>
      </c>
      <c r="M7" s="1">
        <f t="shared" si="1"/>
        <v>0.44171779141104295</v>
      </c>
    </row>
    <row r="8" spans="1:13" ht="12.75">
      <c r="A8">
        <v>1</v>
      </c>
      <c r="B8" t="s">
        <v>2203</v>
      </c>
      <c r="C8">
        <v>7</v>
      </c>
      <c r="D8" t="s">
        <v>2332</v>
      </c>
      <c r="E8">
        <v>5155</v>
      </c>
      <c r="F8">
        <v>1361</v>
      </c>
      <c r="G8">
        <v>3794</v>
      </c>
      <c r="H8">
        <v>105</v>
      </c>
      <c r="I8">
        <v>3689</v>
      </c>
      <c r="J8">
        <v>2072</v>
      </c>
      <c r="K8" s="1">
        <f t="shared" si="0"/>
        <v>0.5616698292220114</v>
      </c>
      <c r="L8">
        <v>1617</v>
      </c>
      <c r="M8" s="1">
        <f t="shared" si="1"/>
        <v>0.43833017077798864</v>
      </c>
    </row>
    <row r="9" spans="1:13" ht="12.75">
      <c r="A9">
        <v>1</v>
      </c>
      <c r="B9" t="s">
        <v>2203</v>
      </c>
      <c r="C9">
        <v>8</v>
      </c>
      <c r="D9" t="s">
        <v>2333</v>
      </c>
      <c r="E9">
        <v>3224</v>
      </c>
      <c r="F9">
        <v>1021</v>
      </c>
      <c r="G9">
        <v>2203</v>
      </c>
      <c r="H9">
        <v>68</v>
      </c>
      <c r="I9">
        <v>2135</v>
      </c>
      <c r="J9">
        <v>1076</v>
      </c>
      <c r="K9" s="1">
        <f t="shared" si="0"/>
        <v>0.5039812646370023</v>
      </c>
      <c r="L9">
        <v>1059</v>
      </c>
      <c r="M9" s="1">
        <f t="shared" si="1"/>
        <v>0.4960187353629977</v>
      </c>
    </row>
    <row r="10" spans="1:13" ht="12.75">
      <c r="A10">
        <v>1</v>
      </c>
      <c r="B10" t="s">
        <v>2203</v>
      </c>
      <c r="C10">
        <v>9</v>
      </c>
      <c r="D10" t="s">
        <v>2334</v>
      </c>
      <c r="E10">
        <v>3468</v>
      </c>
      <c r="F10">
        <v>984</v>
      </c>
      <c r="G10">
        <v>2484</v>
      </c>
      <c r="H10">
        <v>80</v>
      </c>
      <c r="I10">
        <v>2404</v>
      </c>
      <c r="J10">
        <v>1360</v>
      </c>
      <c r="K10" s="1">
        <f t="shared" si="0"/>
        <v>0.5657237936772047</v>
      </c>
      <c r="L10">
        <v>1044</v>
      </c>
      <c r="M10" s="1">
        <f t="shared" si="1"/>
        <v>0.43427620632279534</v>
      </c>
    </row>
    <row r="11" spans="1:13" ht="12.75">
      <c r="A11">
        <v>1</v>
      </c>
      <c r="B11" t="s">
        <v>2203</v>
      </c>
      <c r="C11">
        <v>10</v>
      </c>
      <c r="D11" t="s">
        <v>2335</v>
      </c>
      <c r="E11">
        <v>9877</v>
      </c>
      <c r="F11">
        <v>3072</v>
      </c>
      <c r="G11">
        <v>6805</v>
      </c>
      <c r="H11">
        <v>359</v>
      </c>
      <c r="I11">
        <v>6446</v>
      </c>
      <c r="J11">
        <v>3462</v>
      </c>
      <c r="K11" s="1">
        <f t="shared" si="0"/>
        <v>0.537077257213776</v>
      </c>
      <c r="L11">
        <v>2984</v>
      </c>
      <c r="M11" s="1">
        <f t="shared" si="1"/>
        <v>0.46292274278622403</v>
      </c>
    </row>
    <row r="12" spans="1:13" ht="12.75">
      <c r="A12">
        <v>1</v>
      </c>
      <c r="B12" t="s">
        <v>2203</v>
      </c>
      <c r="C12">
        <v>11</v>
      </c>
      <c r="D12" t="s">
        <v>2336</v>
      </c>
      <c r="E12">
        <v>4427</v>
      </c>
      <c r="F12">
        <v>1456</v>
      </c>
      <c r="G12">
        <v>2971</v>
      </c>
      <c r="H12">
        <v>137</v>
      </c>
      <c r="I12">
        <v>2834</v>
      </c>
      <c r="J12">
        <v>1653</v>
      </c>
      <c r="K12" s="1">
        <f t="shared" si="0"/>
        <v>0.5832745236414961</v>
      </c>
      <c r="L12">
        <v>1181</v>
      </c>
      <c r="M12" s="1">
        <f t="shared" si="1"/>
        <v>0.4167254763585039</v>
      </c>
    </row>
    <row r="13" spans="1:13" ht="12.75">
      <c r="A13">
        <v>1</v>
      </c>
      <c r="B13" t="s">
        <v>2203</v>
      </c>
      <c r="C13">
        <v>12</v>
      </c>
      <c r="D13" t="s">
        <v>2337</v>
      </c>
      <c r="E13">
        <v>4811</v>
      </c>
      <c r="F13">
        <v>1390</v>
      </c>
      <c r="G13">
        <v>3421</v>
      </c>
      <c r="H13">
        <v>90</v>
      </c>
      <c r="I13">
        <v>3331</v>
      </c>
      <c r="J13">
        <v>1921</v>
      </c>
      <c r="K13" s="1">
        <f t="shared" si="0"/>
        <v>0.5767036925848094</v>
      </c>
      <c r="L13">
        <v>1410</v>
      </c>
      <c r="M13" s="1">
        <f t="shared" si="1"/>
        <v>0.42329630741519064</v>
      </c>
    </row>
    <row r="14" spans="1:13" ht="12.75">
      <c r="A14">
        <v>1</v>
      </c>
      <c r="B14" t="s">
        <v>2203</v>
      </c>
      <c r="C14">
        <v>13</v>
      </c>
      <c r="D14" t="s">
        <v>2338</v>
      </c>
      <c r="E14">
        <v>11520</v>
      </c>
      <c r="F14">
        <v>3491</v>
      </c>
      <c r="G14">
        <v>8029</v>
      </c>
      <c r="H14">
        <v>151</v>
      </c>
      <c r="I14">
        <v>7878</v>
      </c>
      <c r="J14">
        <v>5321</v>
      </c>
      <c r="K14" s="1">
        <f t="shared" si="0"/>
        <v>0.6754252348311754</v>
      </c>
      <c r="L14">
        <v>2557</v>
      </c>
      <c r="M14" s="1">
        <f t="shared" si="1"/>
        <v>0.32457476516882455</v>
      </c>
    </row>
    <row r="15" spans="1:13" ht="12.75">
      <c r="A15">
        <v>1</v>
      </c>
      <c r="B15" t="s">
        <v>2203</v>
      </c>
      <c r="C15">
        <v>14</v>
      </c>
      <c r="D15" t="s">
        <v>2339</v>
      </c>
      <c r="E15">
        <v>10941</v>
      </c>
      <c r="F15">
        <v>3269</v>
      </c>
      <c r="G15">
        <v>7672</v>
      </c>
      <c r="H15">
        <v>154</v>
      </c>
      <c r="I15">
        <v>7518</v>
      </c>
      <c r="J15">
        <v>4605</v>
      </c>
      <c r="K15" s="1">
        <f t="shared" si="0"/>
        <v>0.6125299281723863</v>
      </c>
      <c r="L15">
        <v>2913</v>
      </c>
      <c r="M15" s="1">
        <f t="shared" si="1"/>
        <v>0.3874700718276137</v>
      </c>
    </row>
    <row r="16" spans="1:13" ht="12.75">
      <c r="A16">
        <v>1</v>
      </c>
      <c r="B16" t="s">
        <v>2203</v>
      </c>
      <c r="C16">
        <v>15</v>
      </c>
      <c r="D16" t="s">
        <v>2340</v>
      </c>
      <c r="E16">
        <v>3295</v>
      </c>
      <c r="F16">
        <v>974</v>
      </c>
      <c r="G16">
        <v>2321</v>
      </c>
      <c r="H16">
        <v>81</v>
      </c>
      <c r="I16">
        <v>2240</v>
      </c>
      <c r="J16">
        <v>1214</v>
      </c>
      <c r="K16" s="1">
        <f t="shared" si="0"/>
        <v>0.5419642857142857</v>
      </c>
      <c r="L16">
        <v>1026</v>
      </c>
      <c r="M16" s="1">
        <f t="shared" si="1"/>
        <v>0.45803571428571427</v>
      </c>
    </row>
    <row r="17" spans="1:13" ht="12.75">
      <c r="A17">
        <v>1</v>
      </c>
      <c r="B17" t="s">
        <v>2203</v>
      </c>
      <c r="C17">
        <v>16</v>
      </c>
      <c r="D17" t="s">
        <v>2341</v>
      </c>
      <c r="E17">
        <v>2542</v>
      </c>
      <c r="F17">
        <v>688</v>
      </c>
      <c r="G17">
        <v>1854</v>
      </c>
      <c r="H17">
        <v>53</v>
      </c>
      <c r="I17">
        <v>1801</v>
      </c>
      <c r="J17">
        <v>914</v>
      </c>
      <c r="K17" s="1">
        <f t="shared" si="0"/>
        <v>0.5074958356468628</v>
      </c>
      <c r="L17">
        <v>887</v>
      </c>
      <c r="M17" s="1">
        <f t="shared" si="1"/>
        <v>0.49250416435313715</v>
      </c>
    </row>
    <row r="18" spans="1:13" ht="12.75">
      <c r="A18">
        <v>1</v>
      </c>
      <c r="B18" t="s">
        <v>2203</v>
      </c>
      <c r="C18">
        <v>17</v>
      </c>
      <c r="D18" t="s">
        <v>2342</v>
      </c>
      <c r="E18">
        <v>9963</v>
      </c>
      <c r="F18">
        <v>2802</v>
      </c>
      <c r="G18">
        <v>7161</v>
      </c>
      <c r="H18">
        <v>236</v>
      </c>
      <c r="I18">
        <v>6925</v>
      </c>
      <c r="J18">
        <v>3517</v>
      </c>
      <c r="K18" s="1">
        <f t="shared" si="0"/>
        <v>0.5078700361010831</v>
      </c>
      <c r="L18">
        <v>3408</v>
      </c>
      <c r="M18" s="1">
        <f t="shared" si="1"/>
        <v>0.49212996389891694</v>
      </c>
    </row>
    <row r="19" spans="1:13" ht="12.75">
      <c r="A19">
        <v>1</v>
      </c>
      <c r="B19" t="s">
        <v>2203</v>
      </c>
      <c r="C19">
        <v>18</v>
      </c>
      <c r="D19" t="s">
        <v>2343</v>
      </c>
      <c r="E19">
        <v>3443</v>
      </c>
      <c r="F19">
        <v>1068</v>
      </c>
      <c r="G19">
        <v>2375</v>
      </c>
      <c r="H19">
        <v>86</v>
      </c>
      <c r="I19">
        <v>2289</v>
      </c>
      <c r="J19">
        <v>1237</v>
      </c>
      <c r="K19" s="1">
        <f t="shared" si="0"/>
        <v>0.5404106596767148</v>
      </c>
      <c r="L19">
        <v>1052</v>
      </c>
      <c r="M19" s="1">
        <f t="shared" si="1"/>
        <v>0.4595893403232853</v>
      </c>
    </row>
    <row r="20" spans="1:13" ht="12.75">
      <c r="A20">
        <v>1</v>
      </c>
      <c r="B20" t="s">
        <v>2203</v>
      </c>
      <c r="C20">
        <v>19</v>
      </c>
      <c r="D20" t="s">
        <v>2344</v>
      </c>
      <c r="E20">
        <v>9363</v>
      </c>
      <c r="F20">
        <v>2468</v>
      </c>
      <c r="G20">
        <v>6895</v>
      </c>
      <c r="H20">
        <v>198</v>
      </c>
      <c r="I20">
        <v>6697</v>
      </c>
      <c r="J20">
        <v>3325</v>
      </c>
      <c r="K20" s="1">
        <f t="shared" si="0"/>
        <v>0.4964909661042258</v>
      </c>
      <c r="L20">
        <v>3372</v>
      </c>
      <c r="M20" s="1">
        <f t="shared" si="1"/>
        <v>0.5035090338957742</v>
      </c>
    </row>
    <row r="21" spans="1:13" ht="12.75">
      <c r="A21">
        <v>1</v>
      </c>
      <c r="B21" t="s">
        <v>2203</v>
      </c>
      <c r="C21">
        <v>20</v>
      </c>
      <c r="D21" t="s">
        <v>2345</v>
      </c>
      <c r="E21">
        <v>9892</v>
      </c>
      <c r="F21">
        <v>2697</v>
      </c>
      <c r="G21">
        <v>7195</v>
      </c>
      <c r="H21">
        <v>215</v>
      </c>
      <c r="I21">
        <v>6980</v>
      </c>
      <c r="J21">
        <v>3499</v>
      </c>
      <c r="K21" s="1">
        <f t="shared" si="0"/>
        <v>0.5012893982808023</v>
      </c>
      <c r="L21">
        <v>3481</v>
      </c>
      <c r="M21" s="1">
        <f t="shared" si="1"/>
        <v>0.49871060171919773</v>
      </c>
    </row>
    <row r="22" spans="1:13" ht="12.75">
      <c r="A22">
        <v>1</v>
      </c>
      <c r="B22" t="s">
        <v>2203</v>
      </c>
      <c r="C22">
        <v>21</v>
      </c>
      <c r="D22" t="s">
        <v>2346</v>
      </c>
      <c r="E22">
        <v>8612</v>
      </c>
      <c r="F22">
        <v>2895</v>
      </c>
      <c r="G22">
        <v>5717</v>
      </c>
      <c r="H22">
        <v>344</v>
      </c>
      <c r="I22">
        <v>5373</v>
      </c>
      <c r="J22">
        <v>2826</v>
      </c>
      <c r="K22" s="1">
        <f t="shared" si="0"/>
        <v>0.525963149078727</v>
      </c>
      <c r="L22">
        <v>2547</v>
      </c>
      <c r="M22" s="1">
        <f t="shared" si="1"/>
        <v>0.474036850921273</v>
      </c>
    </row>
    <row r="23" spans="1:13" ht="12.75">
      <c r="A23">
        <v>1</v>
      </c>
      <c r="B23" t="s">
        <v>2203</v>
      </c>
      <c r="C23">
        <v>22</v>
      </c>
      <c r="D23" t="s">
        <v>2347</v>
      </c>
      <c r="E23">
        <v>6464</v>
      </c>
      <c r="F23">
        <v>1921</v>
      </c>
      <c r="G23">
        <v>4543</v>
      </c>
      <c r="H23">
        <v>125</v>
      </c>
      <c r="I23">
        <v>4418</v>
      </c>
      <c r="J23">
        <v>2262</v>
      </c>
      <c r="K23" s="1">
        <f t="shared" si="0"/>
        <v>0.5119963784517881</v>
      </c>
      <c r="L23">
        <v>2156</v>
      </c>
      <c r="M23" s="1">
        <f t="shared" si="1"/>
        <v>0.48800362154821186</v>
      </c>
    </row>
    <row r="24" spans="1:13" ht="12.75">
      <c r="A24">
        <v>1</v>
      </c>
      <c r="B24" t="s">
        <v>2203</v>
      </c>
      <c r="C24">
        <v>23</v>
      </c>
      <c r="D24" t="s">
        <v>2348</v>
      </c>
      <c r="E24">
        <v>8644</v>
      </c>
      <c r="F24">
        <v>2684</v>
      </c>
      <c r="G24">
        <v>5960</v>
      </c>
      <c r="H24">
        <v>165</v>
      </c>
      <c r="I24">
        <v>5795</v>
      </c>
      <c r="J24">
        <v>2830</v>
      </c>
      <c r="K24" s="1">
        <f t="shared" si="0"/>
        <v>0.4883520276100086</v>
      </c>
      <c r="L24">
        <v>2965</v>
      </c>
      <c r="M24" s="1">
        <f t="shared" si="1"/>
        <v>0.5116479723899914</v>
      </c>
    </row>
    <row r="25" spans="1:13" ht="12.75">
      <c r="A25">
        <v>1</v>
      </c>
      <c r="B25" t="s">
        <v>2203</v>
      </c>
      <c r="C25">
        <v>24</v>
      </c>
      <c r="D25" t="s">
        <v>2349</v>
      </c>
      <c r="E25">
        <v>4348</v>
      </c>
      <c r="F25">
        <v>1401</v>
      </c>
      <c r="G25">
        <v>2947</v>
      </c>
      <c r="H25">
        <v>80</v>
      </c>
      <c r="I25">
        <v>2867</v>
      </c>
      <c r="J25">
        <v>1399</v>
      </c>
      <c r="K25" s="1">
        <f t="shared" si="0"/>
        <v>0.487966515521451</v>
      </c>
      <c r="L25">
        <v>1468</v>
      </c>
      <c r="M25" s="1">
        <f t="shared" si="1"/>
        <v>0.512033484478549</v>
      </c>
    </row>
    <row r="26" spans="1:13" ht="12.75">
      <c r="A26">
        <v>1</v>
      </c>
      <c r="B26" t="s">
        <v>2203</v>
      </c>
      <c r="C26">
        <v>25</v>
      </c>
      <c r="D26" t="s">
        <v>2350</v>
      </c>
      <c r="E26">
        <v>7031</v>
      </c>
      <c r="F26">
        <v>2007</v>
      </c>
      <c r="G26">
        <v>5024</v>
      </c>
      <c r="H26">
        <v>133</v>
      </c>
      <c r="I26">
        <v>4891</v>
      </c>
      <c r="J26">
        <v>2530</v>
      </c>
      <c r="K26" s="1">
        <f t="shared" si="0"/>
        <v>0.5172766305459007</v>
      </c>
      <c r="L26">
        <v>2361</v>
      </c>
      <c r="M26" s="1">
        <f t="shared" si="1"/>
        <v>0.4827233694540994</v>
      </c>
    </row>
    <row r="27" spans="1:13" ht="12.75">
      <c r="A27">
        <v>1</v>
      </c>
      <c r="B27" t="s">
        <v>2203</v>
      </c>
      <c r="C27">
        <v>26</v>
      </c>
      <c r="D27" t="s">
        <v>2351</v>
      </c>
      <c r="E27">
        <v>5331</v>
      </c>
      <c r="F27">
        <v>1801</v>
      </c>
      <c r="G27">
        <v>3530</v>
      </c>
      <c r="H27">
        <v>140</v>
      </c>
      <c r="I27">
        <v>3390</v>
      </c>
      <c r="J27">
        <v>1644</v>
      </c>
      <c r="K27" s="1">
        <f t="shared" si="0"/>
        <v>0.4849557522123894</v>
      </c>
      <c r="L27">
        <v>1746</v>
      </c>
      <c r="M27" s="1">
        <f t="shared" si="1"/>
        <v>0.5150442477876106</v>
      </c>
    </row>
    <row r="28" spans="1:13" ht="12.75">
      <c r="A28">
        <v>1</v>
      </c>
      <c r="B28" t="s">
        <v>2203</v>
      </c>
      <c r="C28">
        <v>27</v>
      </c>
      <c r="D28" t="s">
        <v>2352</v>
      </c>
      <c r="E28">
        <v>6755</v>
      </c>
      <c r="F28">
        <v>2166</v>
      </c>
      <c r="G28">
        <v>4589</v>
      </c>
      <c r="H28">
        <v>219</v>
      </c>
      <c r="I28">
        <v>4370</v>
      </c>
      <c r="J28">
        <v>2395</v>
      </c>
      <c r="K28" s="1">
        <f t="shared" si="0"/>
        <v>0.5480549199084668</v>
      </c>
      <c r="L28">
        <v>1975</v>
      </c>
      <c r="M28" s="1">
        <f t="shared" si="1"/>
        <v>0.45194508009153317</v>
      </c>
    </row>
    <row r="29" spans="1:13" ht="12.75">
      <c r="A29">
        <v>1</v>
      </c>
      <c r="B29" t="s">
        <v>2203</v>
      </c>
      <c r="C29">
        <v>28</v>
      </c>
      <c r="D29" t="s">
        <v>2353</v>
      </c>
      <c r="E29">
        <v>3554</v>
      </c>
      <c r="F29">
        <v>1122</v>
      </c>
      <c r="G29">
        <v>2432</v>
      </c>
      <c r="H29">
        <v>75</v>
      </c>
      <c r="I29">
        <v>2357</v>
      </c>
      <c r="J29">
        <v>1136</v>
      </c>
      <c r="K29" s="1">
        <f t="shared" si="0"/>
        <v>0.4819686041578278</v>
      </c>
      <c r="L29">
        <v>1221</v>
      </c>
      <c r="M29" s="1">
        <f t="shared" si="1"/>
        <v>0.5180313958421723</v>
      </c>
    </row>
    <row r="30" spans="1:13" ht="12.75">
      <c r="A30">
        <v>1</v>
      </c>
      <c r="B30" t="s">
        <v>2203</v>
      </c>
      <c r="C30">
        <v>29</v>
      </c>
      <c r="D30" t="s">
        <v>2354</v>
      </c>
      <c r="E30">
        <v>4201</v>
      </c>
      <c r="F30">
        <v>1546</v>
      </c>
      <c r="G30">
        <v>2655</v>
      </c>
      <c r="H30">
        <v>137</v>
      </c>
      <c r="I30">
        <v>2518</v>
      </c>
      <c r="J30">
        <v>1199</v>
      </c>
      <c r="K30" s="1">
        <f t="shared" si="0"/>
        <v>0.4761715647339158</v>
      </c>
      <c r="L30">
        <v>1319</v>
      </c>
      <c r="M30" s="1">
        <f t="shared" si="1"/>
        <v>0.5238284352660842</v>
      </c>
    </row>
    <row r="31" spans="1:13" ht="12.75">
      <c r="A31">
        <v>1</v>
      </c>
      <c r="B31" t="s">
        <v>2203</v>
      </c>
      <c r="C31">
        <v>30</v>
      </c>
      <c r="D31" t="s">
        <v>2355</v>
      </c>
      <c r="E31">
        <v>6565</v>
      </c>
      <c r="F31">
        <v>1882</v>
      </c>
      <c r="G31">
        <v>4683</v>
      </c>
      <c r="H31">
        <v>186</v>
      </c>
      <c r="I31">
        <v>4497</v>
      </c>
      <c r="J31">
        <v>2265</v>
      </c>
      <c r="K31" s="1">
        <f t="shared" si="0"/>
        <v>0.5036691127418279</v>
      </c>
      <c r="L31">
        <v>2232</v>
      </c>
      <c r="M31" s="1">
        <f t="shared" si="1"/>
        <v>0.4963308872581721</v>
      </c>
    </row>
    <row r="32" spans="1:13" ht="12.75">
      <c r="A32">
        <v>1</v>
      </c>
      <c r="B32" t="s">
        <v>2203</v>
      </c>
      <c r="C32">
        <v>31</v>
      </c>
      <c r="D32" t="s">
        <v>2356</v>
      </c>
      <c r="E32">
        <v>3475</v>
      </c>
      <c r="F32">
        <v>1087</v>
      </c>
      <c r="G32">
        <v>2388</v>
      </c>
      <c r="H32">
        <v>58</v>
      </c>
      <c r="I32">
        <v>2330</v>
      </c>
      <c r="J32">
        <v>1357</v>
      </c>
      <c r="K32" s="1">
        <f t="shared" si="0"/>
        <v>0.5824034334763949</v>
      </c>
      <c r="L32">
        <v>973</v>
      </c>
      <c r="M32" s="1">
        <f t="shared" si="1"/>
        <v>0.41759656652360516</v>
      </c>
    </row>
    <row r="33" spans="1:13" ht="12.75">
      <c r="A33">
        <v>1</v>
      </c>
      <c r="B33" t="s">
        <v>2203</v>
      </c>
      <c r="C33">
        <v>32</v>
      </c>
      <c r="D33" t="s">
        <v>2357</v>
      </c>
      <c r="E33">
        <v>7548</v>
      </c>
      <c r="F33">
        <v>2458</v>
      </c>
      <c r="G33">
        <v>5090</v>
      </c>
      <c r="H33">
        <v>172</v>
      </c>
      <c r="I33">
        <v>4918</v>
      </c>
      <c r="J33">
        <v>2591</v>
      </c>
      <c r="K33" s="1">
        <f t="shared" si="0"/>
        <v>0.5268401789345263</v>
      </c>
      <c r="L33">
        <v>2327</v>
      </c>
      <c r="M33" s="1">
        <f t="shared" si="1"/>
        <v>0.4731598210654738</v>
      </c>
    </row>
    <row r="34" spans="1:13" ht="12.75">
      <c r="A34">
        <v>1</v>
      </c>
      <c r="B34" t="s">
        <v>2203</v>
      </c>
      <c r="C34">
        <v>33</v>
      </c>
      <c r="D34" t="s">
        <v>2358</v>
      </c>
      <c r="E34">
        <v>4778</v>
      </c>
      <c r="F34">
        <v>1324</v>
      </c>
      <c r="G34">
        <v>3454</v>
      </c>
      <c r="H34">
        <v>132</v>
      </c>
      <c r="I34">
        <v>3322</v>
      </c>
      <c r="J34">
        <v>1922</v>
      </c>
      <c r="K34" s="1">
        <f t="shared" si="0"/>
        <v>0.5785671282360024</v>
      </c>
      <c r="L34">
        <v>1400</v>
      </c>
      <c r="M34" s="1">
        <f t="shared" si="1"/>
        <v>0.4214328717639976</v>
      </c>
    </row>
    <row r="35" spans="1:13" ht="12.75">
      <c r="A35">
        <v>1</v>
      </c>
      <c r="B35" t="s">
        <v>2203</v>
      </c>
      <c r="C35">
        <v>34</v>
      </c>
      <c r="D35" t="s">
        <v>2359</v>
      </c>
      <c r="E35">
        <v>8344</v>
      </c>
      <c r="F35">
        <v>2136</v>
      </c>
      <c r="G35">
        <v>6208</v>
      </c>
      <c r="H35">
        <v>201</v>
      </c>
      <c r="I35">
        <v>6007</v>
      </c>
      <c r="J35">
        <v>3253</v>
      </c>
      <c r="K35" s="1">
        <f t="shared" si="0"/>
        <v>0.5415348759780256</v>
      </c>
      <c r="L35">
        <v>2754</v>
      </c>
      <c r="M35" s="1">
        <f t="shared" si="1"/>
        <v>0.45846512402197437</v>
      </c>
    </row>
    <row r="36" spans="1:13" ht="12.75">
      <c r="A36">
        <v>1</v>
      </c>
      <c r="B36" t="s">
        <v>2203</v>
      </c>
      <c r="C36">
        <v>35</v>
      </c>
      <c r="D36" t="s">
        <v>2360</v>
      </c>
      <c r="E36">
        <v>4847</v>
      </c>
      <c r="F36">
        <v>1394</v>
      </c>
      <c r="G36">
        <v>3453</v>
      </c>
      <c r="H36">
        <v>100</v>
      </c>
      <c r="I36">
        <v>3353</v>
      </c>
      <c r="J36">
        <v>1633</v>
      </c>
      <c r="K36" s="1">
        <f t="shared" si="0"/>
        <v>0.48702654339397555</v>
      </c>
      <c r="L36">
        <v>1720</v>
      </c>
      <c r="M36" s="1">
        <f t="shared" si="1"/>
        <v>0.5129734566060244</v>
      </c>
    </row>
    <row r="37" spans="1:13" ht="12.75">
      <c r="A37">
        <v>1</v>
      </c>
      <c r="B37" t="s">
        <v>2203</v>
      </c>
      <c r="C37">
        <v>36</v>
      </c>
      <c r="D37" t="s">
        <v>2361</v>
      </c>
      <c r="E37">
        <v>2745</v>
      </c>
      <c r="F37">
        <v>795</v>
      </c>
      <c r="G37">
        <v>1950</v>
      </c>
      <c r="H37">
        <v>60</v>
      </c>
      <c r="I37">
        <v>1890</v>
      </c>
      <c r="J37">
        <v>1098</v>
      </c>
      <c r="K37" s="1">
        <f t="shared" si="0"/>
        <v>0.580952380952381</v>
      </c>
      <c r="L37">
        <v>792</v>
      </c>
      <c r="M37" s="1">
        <f t="shared" si="1"/>
        <v>0.41904761904761906</v>
      </c>
    </row>
    <row r="38" spans="1:13" ht="12.75">
      <c r="A38">
        <v>1</v>
      </c>
      <c r="B38" t="s">
        <v>2203</v>
      </c>
      <c r="C38">
        <v>37</v>
      </c>
      <c r="D38" t="s">
        <v>2362</v>
      </c>
      <c r="E38">
        <v>6710</v>
      </c>
      <c r="F38">
        <v>2262</v>
      </c>
      <c r="G38">
        <v>4448</v>
      </c>
      <c r="H38">
        <v>143</v>
      </c>
      <c r="I38">
        <v>4305</v>
      </c>
      <c r="J38">
        <v>2584</v>
      </c>
      <c r="K38" s="1">
        <f t="shared" si="0"/>
        <v>0.6002322880371661</v>
      </c>
      <c r="L38">
        <v>1721</v>
      </c>
      <c r="M38" s="1">
        <f t="shared" si="1"/>
        <v>0.3997677119628339</v>
      </c>
    </row>
    <row r="39" spans="1:13" ht="12.75">
      <c r="A39">
        <v>1</v>
      </c>
      <c r="B39" t="s">
        <v>2203</v>
      </c>
      <c r="C39">
        <v>38</v>
      </c>
      <c r="D39" t="s">
        <v>2363</v>
      </c>
      <c r="E39">
        <v>6841</v>
      </c>
      <c r="F39">
        <v>2065</v>
      </c>
      <c r="G39">
        <v>4776</v>
      </c>
      <c r="H39">
        <v>155</v>
      </c>
      <c r="I39">
        <v>4621</v>
      </c>
      <c r="J39">
        <v>2905</v>
      </c>
      <c r="K39" s="1">
        <f t="shared" si="0"/>
        <v>0.6286518069681887</v>
      </c>
      <c r="L39">
        <v>1716</v>
      </c>
      <c r="M39" s="1">
        <f t="shared" si="1"/>
        <v>0.37134819303181127</v>
      </c>
    </row>
    <row r="40" spans="1:13" ht="12.75">
      <c r="A40">
        <v>1</v>
      </c>
      <c r="B40" t="s">
        <v>2203</v>
      </c>
      <c r="C40">
        <v>39</v>
      </c>
      <c r="D40" t="s">
        <v>2364</v>
      </c>
      <c r="E40">
        <v>7691</v>
      </c>
      <c r="F40">
        <v>2294</v>
      </c>
      <c r="G40">
        <v>5397</v>
      </c>
      <c r="H40">
        <v>195</v>
      </c>
      <c r="I40">
        <v>5202</v>
      </c>
      <c r="J40">
        <v>3049</v>
      </c>
      <c r="K40" s="1">
        <f t="shared" si="0"/>
        <v>0.5861207227989235</v>
      </c>
      <c r="L40">
        <v>2153</v>
      </c>
      <c r="M40" s="1">
        <f t="shared" si="1"/>
        <v>0.41387927720107653</v>
      </c>
    </row>
    <row r="41" spans="1:13" ht="12.75">
      <c r="A41">
        <v>1</v>
      </c>
      <c r="B41" t="s">
        <v>2203</v>
      </c>
      <c r="C41">
        <v>40</v>
      </c>
      <c r="D41" t="s">
        <v>2365</v>
      </c>
      <c r="E41">
        <v>10494</v>
      </c>
      <c r="F41">
        <v>3175</v>
      </c>
      <c r="G41">
        <v>7319</v>
      </c>
      <c r="H41">
        <v>199</v>
      </c>
      <c r="I41">
        <v>7120</v>
      </c>
      <c r="J41">
        <v>3992</v>
      </c>
      <c r="K41" s="1">
        <f t="shared" si="0"/>
        <v>0.5606741573033708</v>
      </c>
      <c r="L41">
        <v>3128</v>
      </c>
      <c r="M41" s="1">
        <f t="shared" si="1"/>
        <v>0.4393258426966292</v>
      </c>
    </row>
    <row r="42" spans="1:13" ht="12.75">
      <c r="A42">
        <v>1</v>
      </c>
      <c r="B42" t="s">
        <v>2203</v>
      </c>
      <c r="C42">
        <v>41</v>
      </c>
      <c r="D42" t="s">
        <v>2366</v>
      </c>
      <c r="E42">
        <v>8165</v>
      </c>
      <c r="F42">
        <v>2674</v>
      </c>
      <c r="G42">
        <v>5491</v>
      </c>
      <c r="H42">
        <v>158</v>
      </c>
      <c r="I42">
        <v>5333</v>
      </c>
      <c r="J42">
        <v>2811</v>
      </c>
      <c r="K42" s="1">
        <f t="shared" si="0"/>
        <v>0.5270954434652165</v>
      </c>
      <c r="L42">
        <v>2522</v>
      </c>
      <c r="M42" s="1">
        <f t="shared" si="1"/>
        <v>0.4729045565347834</v>
      </c>
    </row>
    <row r="43" spans="1:13" ht="12.75">
      <c r="A43">
        <v>1</v>
      </c>
      <c r="B43" t="s">
        <v>2203</v>
      </c>
      <c r="C43">
        <v>42</v>
      </c>
      <c r="D43" t="s">
        <v>2367</v>
      </c>
      <c r="E43">
        <v>9843</v>
      </c>
      <c r="F43">
        <v>2366</v>
      </c>
      <c r="G43">
        <v>7477</v>
      </c>
      <c r="H43">
        <v>217</v>
      </c>
      <c r="I43">
        <v>7260</v>
      </c>
      <c r="J43">
        <v>3893</v>
      </c>
      <c r="K43" s="1">
        <f t="shared" si="0"/>
        <v>0.5362258953168044</v>
      </c>
      <c r="L43">
        <v>3367</v>
      </c>
      <c r="M43" s="1">
        <f t="shared" si="1"/>
        <v>0.4637741046831956</v>
      </c>
    </row>
    <row r="44" spans="1:13" ht="12.75">
      <c r="A44">
        <v>1</v>
      </c>
      <c r="B44" t="s">
        <v>2203</v>
      </c>
      <c r="C44">
        <v>43</v>
      </c>
      <c r="D44" t="s">
        <v>2368</v>
      </c>
      <c r="E44">
        <v>9043</v>
      </c>
      <c r="F44">
        <v>2665</v>
      </c>
      <c r="G44">
        <v>6378</v>
      </c>
      <c r="H44">
        <v>306</v>
      </c>
      <c r="I44">
        <v>6072</v>
      </c>
      <c r="J44">
        <v>3451</v>
      </c>
      <c r="K44" s="1">
        <f t="shared" si="0"/>
        <v>0.5683465085638999</v>
      </c>
      <c r="L44">
        <v>2621</v>
      </c>
      <c r="M44" s="1">
        <f t="shared" si="1"/>
        <v>0.43165349143610016</v>
      </c>
    </row>
    <row r="45" spans="1:13" ht="12.75">
      <c r="A45">
        <v>2</v>
      </c>
      <c r="B45" t="s">
        <v>2204</v>
      </c>
      <c r="C45">
        <v>1</v>
      </c>
      <c r="D45" t="s">
        <v>2369</v>
      </c>
      <c r="E45">
        <v>7119</v>
      </c>
      <c r="F45">
        <v>1840</v>
      </c>
      <c r="G45">
        <v>5279</v>
      </c>
      <c r="H45">
        <v>163</v>
      </c>
      <c r="I45">
        <v>5116</v>
      </c>
      <c r="J45">
        <v>2439</v>
      </c>
      <c r="K45" s="1">
        <f t="shared" si="0"/>
        <v>0.4767396403440188</v>
      </c>
      <c r="L45">
        <v>2677</v>
      </c>
      <c r="M45" s="1">
        <f t="shared" si="1"/>
        <v>0.5232603596559813</v>
      </c>
    </row>
    <row r="46" spans="1:13" ht="12.75">
      <c r="A46">
        <v>2</v>
      </c>
      <c r="B46" t="s">
        <v>2204</v>
      </c>
      <c r="C46">
        <v>2</v>
      </c>
      <c r="D46" t="s">
        <v>2370</v>
      </c>
      <c r="E46">
        <v>2744</v>
      </c>
      <c r="F46">
        <v>771</v>
      </c>
      <c r="G46">
        <v>1973</v>
      </c>
      <c r="H46">
        <v>39</v>
      </c>
      <c r="I46">
        <v>1934</v>
      </c>
      <c r="J46">
        <v>716</v>
      </c>
      <c r="K46" s="1">
        <f t="shared" si="0"/>
        <v>0.3702171664943123</v>
      </c>
      <c r="L46">
        <v>1218</v>
      </c>
      <c r="M46" s="1">
        <f t="shared" si="1"/>
        <v>0.6297828335056876</v>
      </c>
    </row>
    <row r="47" spans="1:13" ht="12.75">
      <c r="A47">
        <v>2</v>
      </c>
      <c r="B47" t="s">
        <v>2204</v>
      </c>
      <c r="C47">
        <v>3</v>
      </c>
      <c r="D47" t="s">
        <v>2371</v>
      </c>
      <c r="E47">
        <v>10734</v>
      </c>
      <c r="F47">
        <v>2791</v>
      </c>
      <c r="G47">
        <v>7943</v>
      </c>
      <c r="H47">
        <v>296</v>
      </c>
      <c r="I47">
        <v>7647</v>
      </c>
      <c r="J47">
        <v>2753</v>
      </c>
      <c r="K47" s="1">
        <f t="shared" si="0"/>
        <v>0.3600104616189355</v>
      </c>
      <c r="L47">
        <v>4894</v>
      </c>
      <c r="M47" s="1">
        <f t="shared" si="1"/>
        <v>0.6399895383810644</v>
      </c>
    </row>
    <row r="48" spans="1:13" ht="12.75">
      <c r="A48">
        <v>2</v>
      </c>
      <c r="B48" t="s">
        <v>2204</v>
      </c>
      <c r="C48">
        <v>4</v>
      </c>
      <c r="D48" t="s">
        <v>2372</v>
      </c>
      <c r="E48">
        <v>7150</v>
      </c>
      <c r="F48">
        <v>1882</v>
      </c>
      <c r="G48">
        <v>5268</v>
      </c>
      <c r="H48">
        <v>133</v>
      </c>
      <c r="I48">
        <v>5135</v>
      </c>
      <c r="J48">
        <v>2199</v>
      </c>
      <c r="K48" s="1">
        <f t="shared" si="0"/>
        <v>0.4282375851996105</v>
      </c>
      <c r="L48">
        <v>2936</v>
      </c>
      <c r="M48" s="1">
        <f t="shared" si="1"/>
        <v>0.5717624148003895</v>
      </c>
    </row>
    <row r="49" spans="1:13" ht="12.75">
      <c r="A49">
        <v>2</v>
      </c>
      <c r="B49" t="s">
        <v>2204</v>
      </c>
      <c r="C49">
        <v>5</v>
      </c>
      <c r="D49" t="s">
        <v>2373</v>
      </c>
      <c r="E49">
        <v>6473</v>
      </c>
      <c r="F49">
        <v>1650</v>
      </c>
      <c r="G49">
        <v>4823</v>
      </c>
      <c r="H49">
        <v>183</v>
      </c>
      <c r="I49">
        <v>4640</v>
      </c>
      <c r="J49">
        <v>1639</v>
      </c>
      <c r="K49" s="1">
        <f t="shared" si="0"/>
        <v>0.35323275862068965</v>
      </c>
      <c r="L49">
        <v>3001</v>
      </c>
      <c r="M49" s="1">
        <f t="shared" si="1"/>
        <v>0.6467672413793103</v>
      </c>
    </row>
    <row r="50" spans="1:13" ht="12.75">
      <c r="A50">
        <v>2</v>
      </c>
      <c r="B50" t="s">
        <v>2204</v>
      </c>
      <c r="C50">
        <v>6</v>
      </c>
      <c r="D50" t="s">
        <v>2374</v>
      </c>
      <c r="E50">
        <v>5899</v>
      </c>
      <c r="F50">
        <v>1170</v>
      </c>
      <c r="G50">
        <v>4729</v>
      </c>
      <c r="H50">
        <v>120</v>
      </c>
      <c r="I50">
        <v>4609</v>
      </c>
      <c r="J50">
        <v>1591</v>
      </c>
      <c r="K50" s="1">
        <f t="shared" si="0"/>
        <v>0.3451941852896507</v>
      </c>
      <c r="L50">
        <v>3018</v>
      </c>
      <c r="M50" s="1">
        <f t="shared" si="1"/>
        <v>0.6548058147103493</v>
      </c>
    </row>
    <row r="51" spans="1:13" ht="12.75">
      <c r="A51">
        <v>2</v>
      </c>
      <c r="B51" t="s">
        <v>2204</v>
      </c>
      <c r="C51">
        <v>7</v>
      </c>
      <c r="D51" t="s">
        <v>2375</v>
      </c>
      <c r="E51">
        <v>8850</v>
      </c>
      <c r="F51">
        <v>2495</v>
      </c>
      <c r="G51">
        <v>6355</v>
      </c>
      <c r="H51">
        <v>168</v>
      </c>
      <c r="I51">
        <v>6187</v>
      </c>
      <c r="J51">
        <v>2591</v>
      </c>
      <c r="K51" s="1">
        <f t="shared" si="0"/>
        <v>0.41878131566187166</v>
      </c>
      <c r="L51">
        <v>3596</v>
      </c>
      <c r="M51" s="1">
        <f t="shared" si="1"/>
        <v>0.5812186843381283</v>
      </c>
    </row>
    <row r="52" spans="1:13" ht="12.75">
      <c r="A52">
        <v>2</v>
      </c>
      <c r="B52" t="s">
        <v>2204</v>
      </c>
      <c r="C52">
        <v>8</v>
      </c>
      <c r="D52" t="s">
        <v>2376</v>
      </c>
      <c r="E52">
        <v>18487</v>
      </c>
      <c r="F52">
        <v>5217</v>
      </c>
      <c r="G52">
        <v>13270</v>
      </c>
      <c r="H52">
        <v>435</v>
      </c>
      <c r="I52">
        <v>12835</v>
      </c>
      <c r="J52">
        <v>5899</v>
      </c>
      <c r="K52" s="1">
        <f t="shared" si="0"/>
        <v>0.4596026490066225</v>
      </c>
      <c r="L52">
        <v>6936</v>
      </c>
      <c r="M52" s="1">
        <f t="shared" si="1"/>
        <v>0.5403973509933775</v>
      </c>
    </row>
    <row r="53" spans="1:13" ht="12.75">
      <c r="A53">
        <v>2</v>
      </c>
      <c r="B53" t="s">
        <v>2204</v>
      </c>
      <c r="C53">
        <v>9</v>
      </c>
      <c r="D53" t="s">
        <v>2377</v>
      </c>
      <c r="E53">
        <v>16629</v>
      </c>
      <c r="F53">
        <v>4695</v>
      </c>
      <c r="G53">
        <v>11934</v>
      </c>
      <c r="H53">
        <v>374</v>
      </c>
      <c r="I53">
        <v>11560</v>
      </c>
      <c r="J53">
        <v>4908</v>
      </c>
      <c r="K53" s="1">
        <f t="shared" si="0"/>
        <v>0.4245674740484429</v>
      </c>
      <c r="L53">
        <v>6652</v>
      </c>
      <c r="M53" s="1">
        <f t="shared" si="1"/>
        <v>0.5754325259515571</v>
      </c>
    </row>
    <row r="54" spans="1:13" ht="12.75">
      <c r="A54">
        <v>2</v>
      </c>
      <c r="B54" t="s">
        <v>2204</v>
      </c>
      <c r="C54">
        <v>10</v>
      </c>
      <c r="D54" t="s">
        <v>2378</v>
      </c>
      <c r="E54">
        <v>5626</v>
      </c>
      <c r="F54">
        <v>1390</v>
      </c>
      <c r="G54">
        <v>4236</v>
      </c>
      <c r="H54">
        <v>112</v>
      </c>
      <c r="I54">
        <v>4124</v>
      </c>
      <c r="J54">
        <v>1674</v>
      </c>
      <c r="K54" s="1">
        <f t="shared" si="0"/>
        <v>0.40591658583899126</v>
      </c>
      <c r="L54">
        <v>2450</v>
      </c>
      <c r="M54" s="1">
        <f t="shared" si="1"/>
        <v>0.5940834141610087</v>
      </c>
    </row>
    <row r="55" spans="1:13" ht="12.75">
      <c r="A55">
        <v>2</v>
      </c>
      <c r="B55" t="s">
        <v>2204</v>
      </c>
      <c r="C55">
        <v>11</v>
      </c>
      <c r="D55" t="s">
        <v>2379</v>
      </c>
      <c r="E55">
        <v>8034</v>
      </c>
      <c r="F55">
        <v>2083</v>
      </c>
      <c r="G55">
        <v>5951</v>
      </c>
      <c r="H55">
        <v>170</v>
      </c>
      <c r="I55">
        <v>5781</v>
      </c>
      <c r="J55">
        <v>2225</v>
      </c>
      <c r="K55" s="1">
        <f t="shared" si="0"/>
        <v>0.384881508389552</v>
      </c>
      <c r="L55">
        <v>3556</v>
      </c>
      <c r="M55" s="1">
        <f t="shared" si="1"/>
        <v>0.6151184916104481</v>
      </c>
    </row>
    <row r="56" spans="1:13" ht="12.75">
      <c r="A56">
        <v>2</v>
      </c>
      <c r="B56" t="s">
        <v>2204</v>
      </c>
      <c r="C56">
        <v>12</v>
      </c>
      <c r="D56" t="s">
        <v>2380</v>
      </c>
      <c r="E56">
        <v>3722</v>
      </c>
      <c r="F56">
        <v>841</v>
      </c>
      <c r="G56">
        <v>2881</v>
      </c>
      <c r="H56">
        <v>91</v>
      </c>
      <c r="I56">
        <v>2790</v>
      </c>
      <c r="J56">
        <v>1268</v>
      </c>
      <c r="K56" s="1">
        <f t="shared" si="0"/>
        <v>0.4544802867383513</v>
      </c>
      <c r="L56">
        <v>1522</v>
      </c>
      <c r="M56" s="1">
        <f t="shared" si="1"/>
        <v>0.5455197132616487</v>
      </c>
    </row>
    <row r="57" spans="1:13" ht="12.75">
      <c r="A57">
        <v>2</v>
      </c>
      <c r="B57" t="s">
        <v>2204</v>
      </c>
      <c r="C57">
        <v>13</v>
      </c>
      <c r="D57" t="s">
        <v>2381</v>
      </c>
      <c r="E57">
        <v>5528</v>
      </c>
      <c r="F57">
        <v>1367</v>
      </c>
      <c r="G57">
        <v>4161</v>
      </c>
      <c r="H57">
        <v>151</v>
      </c>
      <c r="I57">
        <v>4010</v>
      </c>
      <c r="J57">
        <v>1665</v>
      </c>
      <c r="K57" s="1">
        <f t="shared" si="0"/>
        <v>0.415211970074813</v>
      </c>
      <c r="L57">
        <v>2345</v>
      </c>
      <c r="M57" s="1">
        <f t="shared" si="1"/>
        <v>0.5847880299251871</v>
      </c>
    </row>
    <row r="58" spans="1:13" ht="12.75">
      <c r="A58">
        <v>2</v>
      </c>
      <c r="B58" t="s">
        <v>2204</v>
      </c>
      <c r="C58">
        <v>14</v>
      </c>
      <c r="D58" t="s">
        <v>2382</v>
      </c>
      <c r="E58">
        <v>8303</v>
      </c>
      <c r="F58">
        <v>2332</v>
      </c>
      <c r="G58">
        <v>5971</v>
      </c>
      <c r="H58">
        <v>178</v>
      </c>
      <c r="I58">
        <v>5793</v>
      </c>
      <c r="J58">
        <v>2357</v>
      </c>
      <c r="K58" s="1">
        <f t="shared" si="0"/>
        <v>0.406870360780252</v>
      </c>
      <c r="L58">
        <v>3436</v>
      </c>
      <c r="M58" s="1">
        <f t="shared" si="1"/>
        <v>0.5931296392197479</v>
      </c>
    </row>
    <row r="59" spans="1:13" ht="12.75">
      <c r="A59">
        <v>2</v>
      </c>
      <c r="B59" t="s">
        <v>2204</v>
      </c>
      <c r="C59">
        <v>15</v>
      </c>
      <c r="D59" t="s">
        <v>2383</v>
      </c>
      <c r="E59">
        <v>6238</v>
      </c>
      <c r="F59">
        <v>1727</v>
      </c>
      <c r="G59">
        <v>4511</v>
      </c>
      <c r="H59">
        <v>136</v>
      </c>
      <c r="I59">
        <v>4375</v>
      </c>
      <c r="J59">
        <v>1836</v>
      </c>
      <c r="K59" s="1">
        <f t="shared" si="0"/>
        <v>0.41965714285714284</v>
      </c>
      <c r="L59">
        <v>2539</v>
      </c>
      <c r="M59" s="1">
        <f t="shared" si="1"/>
        <v>0.5803428571428572</v>
      </c>
    </row>
    <row r="60" spans="1:13" ht="12.75">
      <c r="A60">
        <v>2</v>
      </c>
      <c r="B60" t="s">
        <v>2204</v>
      </c>
      <c r="C60">
        <v>16</v>
      </c>
      <c r="D60" t="s">
        <v>2384</v>
      </c>
      <c r="E60">
        <v>8234</v>
      </c>
      <c r="F60">
        <v>2144</v>
      </c>
      <c r="G60">
        <v>6090</v>
      </c>
      <c r="H60">
        <v>183</v>
      </c>
      <c r="I60">
        <v>5907</v>
      </c>
      <c r="J60">
        <v>2227</v>
      </c>
      <c r="K60" s="1">
        <f t="shared" si="0"/>
        <v>0.3770103267309971</v>
      </c>
      <c r="L60">
        <v>3680</v>
      </c>
      <c r="M60" s="1">
        <f t="shared" si="1"/>
        <v>0.6229896732690029</v>
      </c>
    </row>
    <row r="61" spans="1:13" ht="12.75">
      <c r="A61">
        <v>2</v>
      </c>
      <c r="B61" t="s">
        <v>2204</v>
      </c>
      <c r="C61">
        <v>17</v>
      </c>
      <c r="D61" t="s">
        <v>2385</v>
      </c>
      <c r="E61">
        <v>14599</v>
      </c>
      <c r="F61">
        <v>4439</v>
      </c>
      <c r="G61">
        <v>10160</v>
      </c>
      <c r="H61">
        <v>385</v>
      </c>
      <c r="I61">
        <v>9775</v>
      </c>
      <c r="J61">
        <v>4300</v>
      </c>
      <c r="K61" s="1">
        <f t="shared" si="0"/>
        <v>0.4398976982097187</v>
      </c>
      <c r="L61">
        <v>5475</v>
      </c>
      <c r="M61" s="1">
        <f t="shared" si="1"/>
        <v>0.5601023017902813</v>
      </c>
    </row>
    <row r="62" spans="1:13" ht="12.75">
      <c r="A62">
        <v>2</v>
      </c>
      <c r="B62" t="s">
        <v>2204</v>
      </c>
      <c r="C62">
        <v>18</v>
      </c>
      <c r="D62" t="s">
        <v>2386</v>
      </c>
      <c r="E62">
        <v>9878</v>
      </c>
      <c r="F62">
        <v>2817</v>
      </c>
      <c r="G62">
        <v>7061</v>
      </c>
      <c r="H62">
        <v>227</v>
      </c>
      <c r="I62">
        <v>6834</v>
      </c>
      <c r="J62">
        <v>3531</v>
      </c>
      <c r="K62" s="1">
        <f t="shared" si="0"/>
        <v>0.5166812993854258</v>
      </c>
      <c r="L62">
        <v>3303</v>
      </c>
      <c r="M62" s="1">
        <f t="shared" si="1"/>
        <v>0.4833187006145742</v>
      </c>
    </row>
    <row r="63" spans="1:13" ht="12.75">
      <c r="A63">
        <v>2</v>
      </c>
      <c r="B63" t="s">
        <v>2204</v>
      </c>
      <c r="C63">
        <v>19</v>
      </c>
      <c r="D63" t="s">
        <v>2387</v>
      </c>
      <c r="E63">
        <v>5678</v>
      </c>
      <c r="F63">
        <v>1336</v>
      </c>
      <c r="G63">
        <v>4342</v>
      </c>
      <c r="H63">
        <v>119</v>
      </c>
      <c r="I63">
        <v>4223</v>
      </c>
      <c r="J63">
        <v>1832</v>
      </c>
      <c r="K63" s="1">
        <f t="shared" si="0"/>
        <v>0.4338148235851291</v>
      </c>
      <c r="L63">
        <v>2391</v>
      </c>
      <c r="M63" s="1">
        <f t="shared" si="1"/>
        <v>0.566185176414871</v>
      </c>
    </row>
    <row r="64" spans="1:13" ht="12.75">
      <c r="A64">
        <v>2</v>
      </c>
      <c r="B64" t="s">
        <v>2204</v>
      </c>
      <c r="C64">
        <v>20</v>
      </c>
      <c r="D64" t="s">
        <v>2388</v>
      </c>
      <c r="E64">
        <v>5772</v>
      </c>
      <c r="F64">
        <v>1209</v>
      </c>
      <c r="G64">
        <v>4563</v>
      </c>
      <c r="H64">
        <v>140</v>
      </c>
      <c r="I64">
        <v>4423</v>
      </c>
      <c r="J64">
        <v>1812</v>
      </c>
      <c r="K64" s="1">
        <f t="shared" si="0"/>
        <v>0.40967669002939183</v>
      </c>
      <c r="L64">
        <v>2611</v>
      </c>
      <c r="M64" s="1">
        <f t="shared" si="1"/>
        <v>0.5903233099706082</v>
      </c>
    </row>
    <row r="65" spans="1:13" ht="12.75">
      <c r="A65">
        <v>2</v>
      </c>
      <c r="B65" t="s">
        <v>2204</v>
      </c>
      <c r="C65">
        <v>21</v>
      </c>
      <c r="D65" t="s">
        <v>2389</v>
      </c>
      <c r="E65">
        <v>6120</v>
      </c>
      <c r="F65">
        <v>1661</v>
      </c>
      <c r="G65">
        <v>4459</v>
      </c>
      <c r="H65">
        <v>112</v>
      </c>
      <c r="I65">
        <v>4347</v>
      </c>
      <c r="J65">
        <v>2050</v>
      </c>
      <c r="K65" s="1">
        <f t="shared" si="0"/>
        <v>0.47158960202438466</v>
      </c>
      <c r="L65">
        <v>2297</v>
      </c>
      <c r="M65" s="1">
        <f t="shared" si="1"/>
        <v>0.5284103979756154</v>
      </c>
    </row>
    <row r="66" spans="1:13" ht="12.75">
      <c r="A66">
        <v>2</v>
      </c>
      <c r="B66" t="s">
        <v>2204</v>
      </c>
      <c r="C66">
        <v>22</v>
      </c>
      <c r="D66" t="s">
        <v>2390</v>
      </c>
      <c r="E66">
        <v>6354</v>
      </c>
      <c r="F66">
        <v>1771</v>
      </c>
      <c r="G66">
        <v>4583</v>
      </c>
      <c r="H66">
        <v>117</v>
      </c>
      <c r="I66">
        <v>4466</v>
      </c>
      <c r="J66">
        <v>1915</v>
      </c>
      <c r="K66" s="1">
        <f aca="true" t="shared" si="2" ref="K66:K129">+J66/I66</f>
        <v>0.42879534258844604</v>
      </c>
      <c r="L66">
        <v>2551</v>
      </c>
      <c r="M66" s="1">
        <f aca="true" t="shared" si="3" ref="M66:M129">+L66/I66</f>
        <v>0.571204657411554</v>
      </c>
    </row>
    <row r="67" spans="1:13" ht="12.75">
      <c r="A67">
        <v>2</v>
      </c>
      <c r="B67" t="s">
        <v>2204</v>
      </c>
      <c r="C67">
        <v>23</v>
      </c>
      <c r="D67" t="s">
        <v>2391</v>
      </c>
      <c r="E67">
        <v>5113</v>
      </c>
      <c r="F67">
        <v>1266</v>
      </c>
      <c r="G67">
        <v>3847</v>
      </c>
      <c r="H67">
        <v>151</v>
      </c>
      <c r="I67">
        <v>3696</v>
      </c>
      <c r="J67">
        <v>1455</v>
      </c>
      <c r="K67" s="1">
        <f t="shared" si="2"/>
        <v>0.39366883116883117</v>
      </c>
      <c r="L67">
        <v>2241</v>
      </c>
      <c r="M67" s="1">
        <f t="shared" si="3"/>
        <v>0.6063311688311688</v>
      </c>
    </row>
    <row r="68" spans="1:13" ht="12.75">
      <c r="A68">
        <v>2</v>
      </c>
      <c r="B68" t="s">
        <v>2204</v>
      </c>
      <c r="C68">
        <v>24</v>
      </c>
      <c r="D68" t="s">
        <v>2392</v>
      </c>
      <c r="E68">
        <v>3625</v>
      </c>
      <c r="F68">
        <v>888</v>
      </c>
      <c r="G68">
        <v>2737</v>
      </c>
      <c r="H68">
        <v>65</v>
      </c>
      <c r="I68">
        <v>2672</v>
      </c>
      <c r="J68">
        <v>1197</v>
      </c>
      <c r="K68" s="1">
        <f t="shared" si="2"/>
        <v>0.44797904191616766</v>
      </c>
      <c r="L68">
        <v>1475</v>
      </c>
      <c r="M68" s="1">
        <f t="shared" si="3"/>
        <v>0.5520209580838323</v>
      </c>
    </row>
    <row r="69" spans="1:13" ht="12.75">
      <c r="A69">
        <v>2</v>
      </c>
      <c r="B69" t="s">
        <v>2204</v>
      </c>
      <c r="C69">
        <v>25</v>
      </c>
      <c r="D69" t="s">
        <v>2393</v>
      </c>
      <c r="E69">
        <v>6539</v>
      </c>
      <c r="F69">
        <v>1535</v>
      </c>
      <c r="G69">
        <v>5004</v>
      </c>
      <c r="H69">
        <v>138</v>
      </c>
      <c r="I69">
        <v>4866</v>
      </c>
      <c r="J69">
        <v>1818</v>
      </c>
      <c r="K69" s="1">
        <f t="shared" si="2"/>
        <v>0.37361282367447596</v>
      </c>
      <c r="L69">
        <v>3048</v>
      </c>
      <c r="M69" s="1">
        <f t="shared" si="3"/>
        <v>0.6263871763255241</v>
      </c>
    </row>
    <row r="70" spans="1:13" ht="12.75">
      <c r="A70">
        <v>2</v>
      </c>
      <c r="B70" t="s">
        <v>2204</v>
      </c>
      <c r="C70">
        <v>26</v>
      </c>
      <c r="D70" t="s">
        <v>2394</v>
      </c>
      <c r="E70">
        <v>6275</v>
      </c>
      <c r="F70">
        <v>1652</v>
      </c>
      <c r="G70">
        <v>4623</v>
      </c>
      <c r="H70">
        <v>159</v>
      </c>
      <c r="I70">
        <v>4464</v>
      </c>
      <c r="J70">
        <v>1929</v>
      </c>
      <c r="K70" s="1">
        <f t="shared" si="2"/>
        <v>0.4321236559139785</v>
      </c>
      <c r="L70">
        <v>2535</v>
      </c>
      <c r="M70" s="1">
        <f t="shared" si="3"/>
        <v>0.5678763440860215</v>
      </c>
    </row>
    <row r="71" spans="1:13" ht="12.75">
      <c r="A71">
        <v>2</v>
      </c>
      <c r="B71" t="s">
        <v>2204</v>
      </c>
      <c r="C71">
        <v>27</v>
      </c>
      <c r="D71" t="s">
        <v>2395</v>
      </c>
      <c r="E71">
        <v>3487</v>
      </c>
      <c r="F71">
        <v>745</v>
      </c>
      <c r="G71">
        <v>2742</v>
      </c>
      <c r="H71">
        <v>88</v>
      </c>
      <c r="I71">
        <v>2654</v>
      </c>
      <c r="J71">
        <v>1048</v>
      </c>
      <c r="K71" s="1">
        <f t="shared" si="2"/>
        <v>0.3948756593820648</v>
      </c>
      <c r="L71">
        <v>1606</v>
      </c>
      <c r="M71" s="1">
        <f t="shared" si="3"/>
        <v>0.6051243406179352</v>
      </c>
    </row>
    <row r="72" spans="1:13" ht="12.75">
      <c r="A72">
        <v>2</v>
      </c>
      <c r="B72" t="s">
        <v>2204</v>
      </c>
      <c r="C72">
        <v>28</v>
      </c>
      <c r="D72" t="s">
        <v>2396</v>
      </c>
      <c r="E72">
        <v>13356</v>
      </c>
      <c r="F72">
        <v>3953</v>
      </c>
      <c r="G72">
        <v>9403</v>
      </c>
      <c r="H72">
        <v>280</v>
      </c>
      <c r="I72">
        <v>9123</v>
      </c>
      <c r="J72">
        <v>4245</v>
      </c>
      <c r="K72" s="1">
        <f t="shared" si="2"/>
        <v>0.46530746464978623</v>
      </c>
      <c r="L72">
        <v>4878</v>
      </c>
      <c r="M72" s="1">
        <f t="shared" si="3"/>
        <v>0.5346925353502138</v>
      </c>
    </row>
    <row r="73" spans="1:13" ht="12.75">
      <c r="A73">
        <v>2</v>
      </c>
      <c r="B73" t="s">
        <v>2204</v>
      </c>
      <c r="C73">
        <v>29</v>
      </c>
      <c r="D73" t="s">
        <v>2397</v>
      </c>
      <c r="E73">
        <v>7701</v>
      </c>
      <c r="F73">
        <v>1883</v>
      </c>
      <c r="G73">
        <v>5818</v>
      </c>
      <c r="H73">
        <v>150</v>
      </c>
      <c r="I73">
        <v>5668</v>
      </c>
      <c r="J73">
        <v>2211</v>
      </c>
      <c r="K73" s="1">
        <f t="shared" si="2"/>
        <v>0.39008468595624557</v>
      </c>
      <c r="L73">
        <v>3457</v>
      </c>
      <c r="M73" s="1">
        <f t="shared" si="3"/>
        <v>0.6099153140437544</v>
      </c>
    </row>
    <row r="74" spans="1:13" ht="12.75">
      <c r="A74">
        <v>2</v>
      </c>
      <c r="B74" t="s">
        <v>2204</v>
      </c>
      <c r="C74">
        <v>30</v>
      </c>
      <c r="D74" t="s">
        <v>2398</v>
      </c>
      <c r="E74">
        <v>7335</v>
      </c>
      <c r="F74">
        <v>1980</v>
      </c>
      <c r="G74">
        <v>5355</v>
      </c>
      <c r="H74">
        <v>200</v>
      </c>
      <c r="I74">
        <v>5155</v>
      </c>
      <c r="J74">
        <v>2426</v>
      </c>
      <c r="K74" s="1">
        <f t="shared" si="2"/>
        <v>0.47061105722599417</v>
      </c>
      <c r="L74">
        <v>2729</v>
      </c>
      <c r="M74" s="1">
        <f t="shared" si="3"/>
        <v>0.5293889427740058</v>
      </c>
    </row>
    <row r="75" spans="1:13" ht="12.75">
      <c r="A75">
        <v>2</v>
      </c>
      <c r="B75" t="s">
        <v>2204</v>
      </c>
      <c r="C75">
        <v>31</v>
      </c>
      <c r="D75" t="s">
        <v>2399</v>
      </c>
      <c r="E75">
        <v>15010</v>
      </c>
      <c r="F75">
        <v>4922</v>
      </c>
      <c r="G75">
        <v>10088</v>
      </c>
      <c r="H75">
        <v>270</v>
      </c>
      <c r="I75">
        <v>9818</v>
      </c>
      <c r="J75">
        <v>4777</v>
      </c>
      <c r="K75" s="1">
        <f t="shared" si="2"/>
        <v>0.4865553065797515</v>
      </c>
      <c r="L75">
        <v>5041</v>
      </c>
      <c r="M75" s="1">
        <f t="shared" si="3"/>
        <v>0.5134446934202486</v>
      </c>
    </row>
    <row r="76" spans="1:13" ht="12.75">
      <c r="A76">
        <v>2</v>
      </c>
      <c r="B76" t="s">
        <v>2204</v>
      </c>
      <c r="C76">
        <v>32</v>
      </c>
      <c r="D76" t="s">
        <v>2400</v>
      </c>
      <c r="E76">
        <v>6546</v>
      </c>
      <c r="F76">
        <v>1572</v>
      </c>
      <c r="G76">
        <v>4974</v>
      </c>
      <c r="H76">
        <v>126</v>
      </c>
      <c r="I76">
        <v>4848</v>
      </c>
      <c r="J76">
        <v>2106</v>
      </c>
      <c r="K76" s="1">
        <f t="shared" si="2"/>
        <v>0.4344059405940594</v>
      </c>
      <c r="L76">
        <v>2742</v>
      </c>
      <c r="M76" s="1">
        <f t="shared" si="3"/>
        <v>0.5655940594059405</v>
      </c>
    </row>
    <row r="77" spans="1:13" ht="12.75">
      <c r="A77">
        <v>2</v>
      </c>
      <c r="B77" t="s">
        <v>2204</v>
      </c>
      <c r="C77">
        <v>33</v>
      </c>
      <c r="D77" t="s">
        <v>2401</v>
      </c>
      <c r="E77">
        <v>6834</v>
      </c>
      <c r="F77">
        <v>1455</v>
      </c>
      <c r="G77">
        <v>5379</v>
      </c>
      <c r="H77">
        <v>163</v>
      </c>
      <c r="I77">
        <v>5216</v>
      </c>
      <c r="J77">
        <v>2187</v>
      </c>
      <c r="K77" s="1">
        <f t="shared" si="2"/>
        <v>0.4192868098159509</v>
      </c>
      <c r="L77">
        <v>3029</v>
      </c>
      <c r="M77" s="1">
        <f t="shared" si="3"/>
        <v>0.5807131901840491</v>
      </c>
    </row>
    <row r="78" spans="1:13" ht="12.75">
      <c r="A78">
        <v>2</v>
      </c>
      <c r="B78" t="s">
        <v>2204</v>
      </c>
      <c r="C78">
        <v>34</v>
      </c>
      <c r="D78" t="s">
        <v>2402</v>
      </c>
      <c r="E78">
        <v>6240</v>
      </c>
      <c r="F78">
        <v>1512</v>
      </c>
      <c r="G78">
        <v>4728</v>
      </c>
      <c r="H78">
        <v>159</v>
      </c>
      <c r="I78">
        <v>4569</v>
      </c>
      <c r="J78">
        <v>1886</v>
      </c>
      <c r="K78" s="1">
        <f t="shared" si="2"/>
        <v>0.41278179032611073</v>
      </c>
      <c r="L78">
        <v>2683</v>
      </c>
      <c r="M78" s="1">
        <f t="shared" si="3"/>
        <v>0.5872182096738893</v>
      </c>
    </row>
    <row r="79" spans="1:13" ht="12.75">
      <c r="A79">
        <v>2</v>
      </c>
      <c r="B79" t="s">
        <v>2204</v>
      </c>
      <c r="C79">
        <v>35</v>
      </c>
      <c r="D79" t="s">
        <v>2403</v>
      </c>
      <c r="E79">
        <v>6996</v>
      </c>
      <c r="F79">
        <v>1534</v>
      </c>
      <c r="G79">
        <v>5462</v>
      </c>
      <c r="H79">
        <v>142</v>
      </c>
      <c r="I79">
        <v>5320</v>
      </c>
      <c r="J79">
        <v>2466</v>
      </c>
      <c r="K79" s="1">
        <f t="shared" si="2"/>
        <v>0.4635338345864662</v>
      </c>
      <c r="L79">
        <v>2854</v>
      </c>
      <c r="M79" s="1">
        <f t="shared" si="3"/>
        <v>0.5364661654135339</v>
      </c>
    </row>
    <row r="80" spans="1:13" ht="12.75">
      <c r="A80">
        <v>2</v>
      </c>
      <c r="B80" t="s">
        <v>2204</v>
      </c>
      <c r="C80">
        <v>36</v>
      </c>
      <c r="D80" t="s">
        <v>2404</v>
      </c>
      <c r="E80">
        <v>8609</v>
      </c>
      <c r="F80">
        <v>1987</v>
      </c>
      <c r="G80">
        <v>6622</v>
      </c>
      <c r="H80">
        <v>211</v>
      </c>
      <c r="I80">
        <v>6411</v>
      </c>
      <c r="J80">
        <v>2844</v>
      </c>
      <c r="K80" s="1">
        <f t="shared" si="2"/>
        <v>0.4436125409452504</v>
      </c>
      <c r="L80">
        <v>3567</v>
      </c>
      <c r="M80" s="1">
        <f t="shared" si="3"/>
        <v>0.5563874590547496</v>
      </c>
    </row>
    <row r="81" spans="1:13" ht="12.75">
      <c r="A81">
        <v>2</v>
      </c>
      <c r="B81" t="s">
        <v>2204</v>
      </c>
      <c r="C81">
        <v>37</v>
      </c>
      <c r="D81" t="s">
        <v>2405</v>
      </c>
      <c r="E81">
        <v>4953</v>
      </c>
      <c r="F81">
        <v>1206</v>
      </c>
      <c r="G81">
        <v>3747</v>
      </c>
      <c r="H81">
        <v>146</v>
      </c>
      <c r="I81">
        <v>3601</v>
      </c>
      <c r="J81">
        <v>1285</v>
      </c>
      <c r="K81" s="1">
        <f t="shared" si="2"/>
        <v>0.3568453207442377</v>
      </c>
      <c r="L81">
        <v>2316</v>
      </c>
      <c r="M81" s="1">
        <f t="shared" si="3"/>
        <v>0.6431546792557623</v>
      </c>
    </row>
    <row r="82" spans="1:13" ht="12.75">
      <c r="A82">
        <v>2</v>
      </c>
      <c r="B82" t="s">
        <v>2204</v>
      </c>
      <c r="C82">
        <v>38</v>
      </c>
      <c r="D82" t="s">
        <v>2406</v>
      </c>
      <c r="E82">
        <v>15578</v>
      </c>
      <c r="F82">
        <v>4454</v>
      </c>
      <c r="G82">
        <v>11124</v>
      </c>
      <c r="H82">
        <v>359</v>
      </c>
      <c r="I82">
        <v>10765</v>
      </c>
      <c r="J82">
        <v>5538</v>
      </c>
      <c r="K82" s="1">
        <f t="shared" si="2"/>
        <v>0.5144449605202044</v>
      </c>
      <c r="L82">
        <v>5227</v>
      </c>
      <c r="M82" s="1">
        <f t="shared" si="3"/>
        <v>0.4855550394797956</v>
      </c>
    </row>
    <row r="83" spans="1:13" ht="12.75">
      <c r="A83">
        <v>2</v>
      </c>
      <c r="B83" t="s">
        <v>2204</v>
      </c>
      <c r="C83">
        <v>39</v>
      </c>
      <c r="D83" t="s">
        <v>2407</v>
      </c>
      <c r="E83">
        <v>16490</v>
      </c>
      <c r="F83">
        <v>4565</v>
      </c>
      <c r="G83">
        <v>11925</v>
      </c>
      <c r="H83">
        <v>361</v>
      </c>
      <c r="I83">
        <v>11564</v>
      </c>
      <c r="J83">
        <v>5151</v>
      </c>
      <c r="K83" s="1">
        <f t="shared" si="2"/>
        <v>0.4454341058457281</v>
      </c>
      <c r="L83">
        <v>6413</v>
      </c>
      <c r="M83" s="1">
        <f t="shared" si="3"/>
        <v>0.5545658941542719</v>
      </c>
    </row>
    <row r="84" spans="1:13" ht="12.75">
      <c r="A84">
        <v>2</v>
      </c>
      <c r="B84" t="s">
        <v>2204</v>
      </c>
      <c r="C84">
        <v>40</v>
      </c>
      <c r="D84" t="s">
        <v>2408</v>
      </c>
      <c r="E84">
        <v>17490</v>
      </c>
      <c r="F84">
        <v>4625</v>
      </c>
      <c r="G84">
        <v>12865</v>
      </c>
      <c r="H84">
        <v>377</v>
      </c>
      <c r="I84">
        <v>12488</v>
      </c>
      <c r="J84">
        <v>5075</v>
      </c>
      <c r="K84" s="1">
        <f t="shared" si="2"/>
        <v>0.40639013452914796</v>
      </c>
      <c r="L84">
        <v>7413</v>
      </c>
      <c r="M84" s="1">
        <f t="shared" si="3"/>
        <v>0.593609865470852</v>
      </c>
    </row>
    <row r="85" spans="1:13" ht="12.75">
      <c r="A85">
        <v>2</v>
      </c>
      <c r="B85" t="s">
        <v>2204</v>
      </c>
      <c r="C85">
        <v>41</v>
      </c>
      <c r="D85" t="s">
        <v>2409</v>
      </c>
      <c r="E85">
        <v>16504</v>
      </c>
      <c r="F85">
        <v>5349</v>
      </c>
      <c r="G85">
        <v>11155</v>
      </c>
      <c r="H85">
        <v>325</v>
      </c>
      <c r="I85">
        <v>10830</v>
      </c>
      <c r="J85">
        <v>5390</v>
      </c>
      <c r="K85" s="1">
        <f t="shared" si="2"/>
        <v>0.4976915974145891</v>
      </c>
      <c r="L85">
        <v>5440</v>
      </c>
      <c r="M85" s="1">
        <f t="shared" si="3"/>
        <v>0.5023084025854109</v>
      </c>
    </row>
    <row r="86" spans="1:13" ht="12.75">
      <c r="A86">
        <v>2</v>
      </c>
      <c r="B86" t="s">
        <v>2204</v>
      </c>
      <c r="C86">
        <v>42</v>
      </c>
      <c r="D86" t="s">
        <v>2410</v>
      </c>
      <c r="E86">
        <v>13324</v>
      </c>
      <c r="F86">
        <v>4138</v>
      </c>
      <c r="G86">
        <v>9186</v>
      </c>
      <c r="H86">
        <v>259</v>
      </c>
      <c r="I86">
        <v>8927</v>
      </c>
      <c r="J86">
        <v>3757</v>
      </c>
      <c r="K86" s="1">
        <f t="shared" si="2"/>
        <v>0.4208580710204996</v>
      </c>
      <c r="L86">
        <v>5170</v>
      </c>
      <c r="M86" s="1">
        <f t="shared" si="3"/>
        <v>0.5791419289795003</v>
      </c>
    </row>
    <row r="87" spans="1:13" ht="12.75">
      <c r="A87">
        <v>3</v>
      </c>
      <c r="B87" t="s">
        <v>2205</v>
      </c>
      <c r="C87">
        <v>1</v>
      </c>
      <c r="D87" t="s">
        <v>2411</v>
      </c>
      <c r="E87">
        <v>5236</v>
      </c>
      <c r="F87">
        <v>1458</v>
      </c>
      <c r="G87">
        <v>3778</v>
      </c>
      <c r="H87">
        <v>133</v>
      </c>
      <c r="I87">
        <v>3645</v>
      </c>
      <c r="J87">
        <v>1194</v>
      </c>
      <c r="K87" s="1">
        <f t="shared" si="2"/>
        <v>0.32757201646090534</v>
      </c>
      <c r="L87">
        <v>2451</v>
      </c>
      <c r="M87" s="1">
        <f t="shared" si="3"/>
        <v>0.6724279835390946</v>
      </c>
    </row>
    <row r="88" spans="1:13" ht="12.75">
      <c r="A88">
        <v>3</v>
      </c>
      <c r="B88" t="s">
        <v>2205</v>
      </c>
      <c r="C88">
        <v>2</v>
      </c>
      <c r="D88" t="s">
        <v>2412</v>
      </c>
      <c r="E88">
        <v>5289</v>
      </c>
      <c r="F88">
        <v>1420</v>
      </c>
      <c r="G88">
        <v>3869</v>
      </c>
      <c r="H88">
        <v>141</v>
      </c>
      <c r="I88">
        <v>3728</v>
      </c>
      <c r="J88">
        <v>1314</v>
      </c>
      <c r="K88" s="1">
        <f t="shared" si="2"/>
        <v>0.35246781115879827</v>
      </c>
      <c r="L88">
        <v>2414</v>
      </c>
      <c r="M88" s="1">
        <f t="shared" si="3"/>
        <v>0.6475321888412017</v>
      </c>
    </row>
    <row r="89" spans="1:13" ht="12.75">
      <c r="A89">
        <v>3</v>
      </c>
      <c r="B89" t="s">
        <v>2205</v>
      </c>
      <c r="C89">
        <v>3</v>
      </c>
      <c r="D89" t="s">
        <v>2413</v>
      </c>
      <c r="E89">
        <v>4139</v>
      </c>
      <c r="F89">
        <v>1081</v>
      </c>
      <c r="G89">
        <v>3058</v>
      </c>
      <c r="H89">
        <v>118</v>
      </c>
      <c r="I89">
        <v>2940</v>
      </c>
      <c r="J89">
        <v>1161</v>
      </c>
      <c r="K89" s="1">
        <f t="shared" si="2"/>
        <v>0.3948979591836735</v>
      </c>
      <c r="L89">
        <v>1779</v>
      </c>
      <c r="M89" s="1">
        <f t="shared" si="3"/>
        <v>0.6051020408163266</v>
      </c>
    </row>
    <row r="90" spans="1:13" ht="12.75">
      <c r="A90">
        <v>3</v>
      </c>
      <c r="B90" t="s">
        <v>2205</v>
      </c>
      <c r="C90">
        <v>4</v>
      </c>
      <c r="D90" t="s">
        <v>2414</v>
      </c>
      <c r="E90">
        <v>5741</v>
      </c>
      <c r="F90">
        <v>1729</v>
      </c>
      <c r="G90">
        <v>4012</v>
      </c>
      <c r="H90">
        <v>204</v>
      </c>
      <c r="I90">
        <v>3808</v>
      </c>
      <c r="J90">
        <v>1753</v>
      </c>
      <c r="K90" s="1">
        <f t="shared" si="2"/>
        <v>0.46034663865546216</v>
      </c>
      <c r="L90">
        <v>2055</v>
      </c>
      <c r="M90" s="1">
        <f t="shared" si="3"/>
        <v>0.5396533613445378</v>
      </c>
    </row>
    <row r="91" spans="1:13" ht="12.75">
      <c r="A91">
        <v>3</v>
      </c>
      <c r="B91" t="s">
        <v>2205</v>
      </c>
      <c r="C91">
        <v>5</v>
      </c>
      <c r="D91" t="s">
        <v>2415</v>
      </c>
      <c r="E91">
        <v>6832</v>
      </c>
      <c r="F91">
        <v>2113</v>
      </c>
      <c r="G91">
        <v>4719</v>
      </c>
      <c r="H91">
        <v>211</v>
      </c>
      <c r="I91">
        <v>4508</v>
      </c>
      <c r="J91">
        <v>1933</v>
      </c>
      <c r="K91" s="1">
        <f t="shared" si="2"/>
        <v>0.428793256433008</v>
      </c>
      <c r="L91">
        <v>2575</v>
      </c>
      <c r="M91" s="1">
        <f t="shared" si="3"/>
        <v>0.571206743566992</v>
      </c>
    </row>
    <row r="92" spans="1:13" ht="12.75">
      <c r="A92">
        <v>3</v>
      </c>
      <c r="B92" t="s">
        <v>2205</v>
      </c>
      <c r="C92">
        <v>6</v>
      </c>
      <c r="D92" t="s">
        <v>2416</v>
      </c>
      <c r="E92">
        <v>9667</v>
      </c>
      <c r="F92">
        <v>2927</v>
      </c>
      <c r="G92">
        <v>6740</v>
      </c>
      <c r="H92">
        <v>308</v>
      </c>
      <c r="I92">
        <v>6432</v>
      </c>
      <c r="J92">
        <v>3023</v>
      </c>
      <c r="K92" s="1">
        <f t="shared" si="2"/>
        <v>0.4699937810945274</v>
      </c>
      <c r="L92">
        <v>3409</v>
      </c>
      <c r="M92" s="1">
        <f t="shared" si="3"/>
        <v>0.5300062189054726</v>
      </c>
    </row>
    <row r="93" spans="1:13" ht="12.75">
      <c r="A93">
        <v>3</v>
      </c>
      <c r="B93" t="s">
        <v>2205</v>
      </c>
      <c r="C93">
        <v>7</v>
      </c>
      <c r="D93" t="s">
        <v>2417</v>
      </c>
      <c r="E93">
        <v>7211</v>
      </c>
      <c r="F93">
        <v>2326</v>
      </c>
      <c r="G93">
        <v>4885</v>
      </c>
      <c r="H93">
        <v>280</v>
      </c>
      <c r="I93">
        <v>4605</v>
      </c>
      <c r="J93">
        <v>2148</v>
      </c>
      <c r="K93" s="1">
        <f t="shared" si="2"/>
        <v>0.46644951140065144</v>
      </c>
      <c r="L93">
        <v>2457</v>
      </c>
      <c r="M93" s="1">
        <f t="shared" si="3"/>
        <v>0.5335504885993485</v>
      </c>
    </row>
    <row r="94" spans="1:13" ht="12.75">
      <c r="A94">
        <v>3</v>
      </c>
      <c r="B94" t="s">
        <v>2205</v>
      </c>
      <c r="C94">
        <v>8</v>
      </c>
      <c r="D94" t="s">
        <v>2418</v>
      </c>
      <c r="E94">
        <v>4520</v>
      </c>
      <c r="F94">
        <v>1343</v>
      </c>
      <c r="G94">
        <v>3177</v>
      </c>
      <c r="H94">
        <v>157</v>
      </c>
      <c r="I94">
        <v>3020</v>
      </c>
      <c r="J94">
        <v>1158</v>
      </c>
      <c r="K94" s="1">
        <f t="shared" si="2"/>
        <v>0.3834437086092715</v>
      </c>
      <c r="L94">
        <v>1862</v>
      </c>
      <c r="M94" s="1">
        <f t="shared" si="3"/>
        <v>0.6165562913907284</v>
      </c>
    </row>
    <row r="95" spans="1:13" ht="12.75">
      <c r="A95">
        <v>3</v>
      </c>
      <c r="B95" t="s">
        <v>2205</v>
      </c>
      <c r="C95">
        <v>9</v>
      </c>
      <c r="D95" t="s">
        <v>2419</v>
      </c>
      <c r="E95">
        <v>3682</v>
      </c>
      <c r="F95">
        <v>1076</v>
      </c>
      <c r="G95">
        <v>2606</v>
      </c>
      <c r="H95">
        <v>124</v>
      </c>
      <c r="I95">
        <v>2482</v>
      </c>
      <c r="J95">
        <v>1033</v>
      </c>
      <c r="K95" s="1">
        <f t="shared" si="2"/>
        <v>0.4161966156325544</v>
      </c>
      <c r="L95">
        <v>1449</v>
      </c>
      <c r="M95" s="1">
        <f t="shared" si="3"/>
        <v>0.5838033843674456</v>
      </c>
    </row>
    <row r="96" spans="1:13" ht="12.75">
      <c r="A96">
        <v>3</v>
      </c>
      <c r="B96" t="s">
        <v>2205</v>
      </c>
      <c r="C96">
        <v>10</v>
      </c>
      <c r="D96" t="s">
        <v>2420</v>
      </c>
      <c r="E96">
        <v>14060</v>
      </c>
      <c r="F96">
        <v>3898</v>
      </c>
      <c r="G96">
        <v>10162</v>
      </c>
      <c r="H96">
        <v>423</v>
      </c>
      <c r="I96">
        <v>9739</v>
      </c>
      <c r="J96">
        <v>4645</v>
      </c>
      <c r="K96" s="1">
        <f t="shared" si="2"/>
        <v>0.476948351986857</v>
      </c>
      <c r="L96">
        <v>5094</v>
      </c>
      <c r="M96" s="1">
        <f t="shared" si="3"/>
        <v>0.5230516480131431</v>
      </c>
    </row>
    <row r="97" spans="1:13" ht="12.75">
      <c r="A97">
        <v>3</v>
      </c>
      <c r="B97" t="s">
        <v>2205</v>
      </c>
      <c r="C97">
        <v>11</v>
      </c>
      <c r="D97" t="s">
        <v>2421</v>
      </c>
      <c r="E97">
        <v>7145</v>
      </c>
      <c r="F97">
        <v>1979</v>
      </c>
      <c r="G97">
        <v>5166</v>
      </c>
      <c r="H97">
        <v>212</v>
      </c>
      <c r="I97">
        <v>4954</v>
      </c>
      <c r="J97">
        <v>2309</v>
      </c>
      <c r="K97" s="1">
        <f t="shared" si="2"/>
        <v>0.4660880096891401</v>
      </c>
      <c r="L97">
        <v>2645</v>
      </c>
      <c r="M97" s="1">
        <f t="shared" si="3"/>
        <v>0.5339119903108599</v>
      </c>
    </row>
    <row r="98" spans="1:13" ht="12.75">
      <c r="A98">
        <v>3</v>
      </c>
      <c r="B98" t="s">
        <v>2205</v>
      </c>
      <c r="C98">
        <v>12</v>
      </c>
      <c r="D98" t="s">
        <v>2422</v>
      </c>
      <c r="E98">
        <v>7379</v>
      </c>
      <c r="F98">
        <v>1908</v>
      </c>
      <c r="G98">
        <v>5471</v>
      </c>
      <c r="H98">
        <v>258</v>
      </c>
      <c r="I98">
        <v>5213</v>
      </c>
      <c r="J98">
        <v>2201</v>
      </c>
      <c r="K98" s="1">
        <f t="shared" si="2"/>
        <v>0.42221369652791096</v>
      </c>
      <c r="L98">
        <v>3012</v>
      </c>
      <c r="M98" s="1">
        <f t="shared" si="3"/>
        <v>0.577786303472089</v>
      </c>
    </row>
    <row r="99" spans="1:13" ht="12.75">
      <c r="A99">
        <v>3</v>
      </c>
      <c r="B99" t="s">
        <v>2205</v>
      </c>
      <c r="C99">
        <v>13</v>
      </c>
      <c r="D99" t="s">
        <v>2423</v>
      </c>
      <c r="E99">
        <v>6073</v>
      </c>
      <c r="F99">
        <v>1773</v>
      </c>
      <c r="G99">
        <v>4300</v>
      </c>
      <c r="H99">
        <v>220</v>
      </c>
      <c r="I99">
        <v>4080</v>
      </c>
      <c r="J99">
        <v>1513</v>
      </c>
      <c r="K99" s="1">
        <f t="shared" si="2"/>
        <v>0.37083333333333335</v>
      </c>
      <c r="L99">
        <v>2567</v>
      </c>
      <c r="M99" s="1">
        <f t="shared" si="3"/>
        <v>0.6291666666666667</v>
      </c>
    </row>
    <row r="100" spans="1:13" ht="12.75">
      <c r="A100">
        <v>3</v>
      </c>
      <c r="B100" t="s">
        <v>2205</v>
      </c>
      <c r="C100">
        <v>14</v>
      </c>
      <c r="D100" t="s">
        <v>2424</v>
      </c>
      <c r="E100">
        <v>4018</v>
      </c>
      <c r="F100">
        <v>1188</v>
      </c>
      <c r="G100">
        <v>2830</v>
      </c>
      <c r="H100">
        <v>183</v>
      </c>
      <c r="I100">
        <v>2647</v>
      </c>
      <c r="J100">
        <v>1016</v>
      </c>
      <c r="K100" s="1">
        <f t="shared" si="2"/>
        <v>0.38383075179448434</v>
      </c>
      <c r="L100">
        <v>1631</v>
      </c>
      <c r="M100" s="1">
        <f t="shared" si="3"/>
        <v>0.6161692482055157</v>
      </c>
    </row>
    <row r="101" spans="1:13" ht="12.75">
      <c r="A101">
        <v>3</v>
      </c>
      <c r="B101" t="s">
        <v>2205</v>
      </c>
      <c r="C101">
        <v>15</v>
      </c>
      <c r="D101" t="s">
        <v>2425</v>
      </c>
      <c r="E101">
        <v>7611</v>
      </c>
      <c r="F101">
        <v>2226</v>
      </c>
      <c r="G101">
        <v>5385</v>
      </c>
      <c r="H101">
        <v>281</v>
      </c>
      <c r="I101">
        <v>5104</v>
      </c>
      <c r="J101">
        <v>1932</v>
      </c>
      <c r="K101" s="1">
        <f t="shared" si="2"/>
        <v>0.3785266457680251</v>
      </c>
      <c r="L101">
        <v>3172</v>
      </c>
      <c r="M101" s="1">
        <f t="shared" si="3"/>
        <v>0.6214733542319749</v>
      </c>
    </row>
    <row r="102" spans="1:13" ht="12.75">
      <c r="A102">
        <v>3</v>
      </c>
      <c r="B102" t="s">
        <v>2205</v>
      </c>
      <c r="C102">
        <v>16</v>
      </c>
      <c r="D102" t="s">
        <v>2426</v>
      </c>
      <c r="E102">
        <v>3958</v>
      </c>
      <c r="F102">
        <v>1102</v>
      </c>
      <c r="G102">
        <v>2856</v>
      </c>
      <c r="H102">
        <v>123</v>
      </c>
      <c r="I102">
        <v>2733</v>
      </c>
      <c r="J102">
        <v>907</v>
      </c>
      <c r="K102" s="1">
        <f t="shared" si="2"/>
        <v>0.331869740212221</v>
      </c>
      <c r="L102">
        <v>1826</v>
      </c>
      <c r="M102" s="1">
        <f t="shared" si="3"/>
        <v>0.668130259787779</v>
      </c>
    </row>
    <row r="103" spans="1:13" ht="12.75">
      <c r="A103">
        <v>3</v>
      </c>
      <c r="B103" t="s">
        <v>2205</v>
      </c>
      <c r="C103">
        <v>17</v>
      </c>
      <c r="D103" t="s">
        <v>2427</v>
      </c>
      <c r="E103">
        <v>4460</v>
      </c>
      <c r="F103">
        <v>1221</v>
      </c>
      <c r="G103">
        <v>3239</v>
      </c>
      <c r="H103">
        <v>142</v>
      </c>
      <c r="I103">
        <v>3097</v>
      </c>
      <c r="J103">
        <v>1359</v>
      </c>
      <c r="K103" s="1">
        <f t="shared" si="2"/>
        <v>0.4388117533096545</v>
      </c>
      <c r="L103">
        <v>1738</v>
      </c>
      <c r="M103" s="1">
        <f t="shared" si="3"/>
        <v>0.5611882466903455</v>
      </c>
    </row>
    <row r="104" spans="1:13" ht="12.75">
      <c r="A104">
        <v>3</v>
      </c>
      <c r="B104" t="s">
        <v>2205</v>
      </c>
      <c r="C104">
        <v>18</v>
      </c>
      <c r="D104" t="s">
        <v>2428</v>
      </c>
      <c r="E104">
        <v>4151</v>
      </c>
      <c r="F104">
        <v>1334</v>
      </c>
      <c r="G104">
        <v>2817</v>
      </c>
      <c r="H104">
        <v>173</v>
      </c>
      <c r="I104">
        <v>2644</v>
      </c>
      <c r="J104">
        <v>1145</v>
      </c>
      <c r="K104" s="1">
        <f t="shared" si="2"/>
        <v>0.43305597579425115</v>
      </c>
      <c r="L104">
        <v>1499</v>
      </c>
      <c r="M104" s="1">
        <f t="shared" si="3"/>
        <v>0.5669440242057489</v>
      </c>
    </row>
    <row r="105" spans="1:13" ht="12.75">
      <c r="A105">
        <v>3</v>
      </c>
      <c r="B105" t="s">
        <v>2205</v>
      </c>
      <c r="C105">
        <v>19</v>
      </c>
      <c r="D105" t="s">
        <v>2429</v>
      </c>
      <c r="E105">
        <v>3909</v>
      </c>
      <c r="F105">
        <v>992</v>
      </c>
      <c r="G105">
        <v>2917</v>
      </c>
      <c r="H105">
        <v>115</v>
      </c>
      <c r="I105">
        <v>2802</v>
      </c>
      <c r="J105">
        <v>926</v>
      </c>
      <c r="K105" s="1">
        <f t="shared" si="2"/>
        <v>0.3304782298358315</v>
      </c>
      <c r="L105">
        <v>1876</v>
      </c>
      <c r="M105" s="1">
        <f t="shared" si="3"/>
        <v>0.6695217701641685</v>
      </c>
    </row>
    <row r="106" spans="1:13" ht="12.75">
      <c r="A106">
        <v>3</v>
      </c>
      <c r="B106" t="s">
        <v>2205</v>
      </c>
      <c r="C106">
        <v>20</v>
      </c>
      <c r="D106" t="s">
        <v>2430</v>
      </c>
      <c r="E106">
        <v>11100</v>
      </c>
      <c r="F106">
        <v>3391</v>
      </c>
      <c r="G106">
        <v>7709</v>
      </c>
      <c r="H106">
        <v>341</v>
      </c>
      <c r="I106">
        <v>7368</v>
      </c>
      <c r="J106">
        <v>3515</v>
      </c>
      <c r="K106" s="1">
        <f t="shared" si="2"/>
        <v>0.4770629750271444</v>
      </c>
      <c r="L106">
        <v>3853</v>
      </c>
      <c r="M106" s="1">
        <f t="shared" si="3"/>
        <v>0.5229370249728555</v>
      </c>
    </row>
    <row r="107" spans="1:13" ht="12.75">
      <c r="A107">
        <v>3</v>
      </c>
      <c r="B107" t="s">
        <v>2205</v>
      </c>
      <c r="C107">
        <v>21</v>
      </c>
      <c r="D107" t="s">
        <v>2431</v>
      </c>
      <c r="E107">
        <v>10075</v>
      </c>
      <c r="F107">
        <v>3353</v>
      </c>
      <c r="G107">
        <v>6722</v>
      </c>
      <c r="H107">
        <v>323</v>
      </c>
      <c r="I107">
        <v>6399</v>
      </c>
      <c r="J107">
        <v>3069</v>
      </c>
      <c r="K107" s="1">
        <f t="shared" si="2"/>
        <v>0.47960618846694797</v>
      </c>
      <c r="L107">
        <v>3330</v>
      </c>
      <c r="M107" s="1">
        <f t="shared" si="3"/>
        <v>0.5203938115330521</v>
      </c>
    </row>
    <row r="108" spans="1:13" ht="12.75">
      <c r="A108">
        <v>3</v>
      </c>
      <c r="B108" t="s">
        <v>2205</v>
      </c>
      <c r="C108">
        <v>22</v>
      </c>
      <c r="D108" t="s">
        <v>2432</v>
      </c>
      <c r="E108">
        <v>6233</v>
      </c>
      <c r="F108">
        <v>1586</v>
      </c>
      <c r="G108">
        <v>4647</v>
      </c>
      <c r="H108">
        <v>230</v>
      </c>
      <c r="I108">
        <v>4417</v>
      </c>
      <c r="J108">
        <v>1603</v>
      </c>
      <c r="K108" s="1">
        <f t="shared" si="2"/>
        <v>0.3629160063391442</v>
      </c>
      <c r="L108">
        <v>2814</v>
      </c>
      <c r="M108" s="1">
        <f t="shared" si="3"/>
        <v>0.6370839936608558</v>
      </c>
    </row>
    <row r="109" spans="1:13" ht="12.75">
      <c r="A109">
        <v>3</v>
      </c>
      <c r="B109" t="s">
        <v>2205</v>
      </c>
      <c r="C109">
        <v>23</v>
      </c>
      <c r="D109" t="s">
        <v>2433</v>
      </c>
      <c r="E109">
        <v>10164</v>
      </c>
      <c r="F109">
        <v>3455</v>
      </c>
      <c r="G109">
        <v>6709</v>
      </c>
      <c r="H109">
        <v>229</v>
      </c>
      <c r="I109">
        <v>6480</v>
      </c>
      <c r="J109">
        <v>3092</v>
      </c>
      <c r="K109" s="1">
        <f t="shared" si="2"/>
        <v>0.47716049382716047</v>
      </c>
      <c r="L109">
        <v>3388</v>
      </c>
      <c r="M109" s="1">
        <f t="shared" si="3"/>
        <v>0.5228395061728395</v>
      </c>
    </row>
    <row r="110" spans="1:13" ht="12.75">
      <c r="A110">
        <v>3</v>
      </c>
      <c r="B110" t="s">
        <v>2205</v>
      </c>
      <c r="C110">
        <v>24</v>
      </c>
      <c r="D110" t="s">
        <v>2434</v>
      </c>
      <c r="E110">
        <v>10593</v>
      </c>
      <c r="F110">
        <v>3294</v>
      </c>
      <c r="G110">
        <v>7299</v>
      </c>
      <c r="H110">
        <v>286</v>
      </c>
      <c r="I110">
        <v>7013</v>
      </c>
      <c r="J110">
        <v>3436</v>
      </c>
      <c r="K110" s="1">
        <f t="shared" si="2"/>
        <v>0.4899472408384429</v>
      </c>
      <c r="L110">
        <v>3577</v>
      </c>
      <c r="M110" s="1">
        <f t="shared" si="3"/>
        <v>0.5100527591615571</v>
      </c>
    </row>
    <row r="111" spans="1:13" ht="12.75">
      <c r="A111">
        <v>3</v>
      </c>
      <c r="B111" t="s">
        <v>2205</v>
      </c>
      <c r="C111">
        <v>25</v>
      </c>
      <c r="D111" t="s">
        <v>2435</v>
      </c>
      <c r="E111">
        <v>3696</v>
      </c>
      <c r="F111">
        <v>1034</v>
      </c>
      <c r="G111">
        <v>2662</v>
      </c>
      <c r="H111">
        <v>118</v>
      </c>
      <c r="I111">
        <v>2544</v>
      </c>
      <c r="J111">
        <v>1037</v>
      </c>
      <c r="K111" s="1">
        <f t="shared" si="2"/>
        <v>0.407625786163522</v>
      </c>
      <c r="L111">
        <v>1507</v>
      </c>
      <c r="M111" s="1">
        <f t="shared" si="3"/>
        <v>0.592374213836478</v>
      </c>
    </row>
    <row r="112" spans="1:13" ht="12.75">
      <c r="A112">
        <v>3</v>
      </c>
      <c r="B112" t="s">
        <v>2205</v>
      </c>
      <c r="C112">
        <v>26</v>
      </c>
      <c r="D112" t="s">
        <v>2436</v>
      </c>
      <c r="E112">
        <v>8025</v>
      </c>
      <c r="F112">
        <v>2301</v>
      </c>
      <c r="G112">
        <v>5724</v>
      </c>
      <c r="H112">
        <v>285</v>
      </c>
      <c r="I112">
        <v>5439</v>
      </c>
      <c r="J112">
        <v>2324</v>
      </c>
      <c r="K112" s="1">
        <f t="shared" si="2"/>
        <v>0.4272844272844273</v>
      </c>
      <c r="L112">
        <v>3115</v>
      </c>
      <c r="M112" s="1">
        <f t="shared" si="3"/>
        <v>0.5727155727155727</v>
      </c>
    </row>
    <row r="113" spans="1:13" ht="12.75">
      <c r="A113">
        <v>3</v>
      </c>
      <c r="B113" t="s">
        <v>2205</v>
      </c>
      <c r="C113">
        <v>27</v>
      </c>
      <c r="D113" t="s">
        <v>2437</v>
      </c>
      <c r="E113">
        <v>5116</v>
      </c>
      <c r="F113">
        <v>1342</v>
      </c>
      <c r="G113">
        <v>3774</v>
      </c>
      <c r="H113">
        <v>169</v>
      </c>
      <c r="I113">
        <v>3605</v>
      </c>
      <c r="J113">
        <v>1432</v>
      </c>
      <c r="K113" s="1">
        <f t="shared" si="2"/>
        <v>0.39722607489597783</v>
      </c>
      <c r="L113">
        <v>2173</v>
      </c>
      <c r="M113" s="1">
        <f t="shared" si="3"/>
        <v>0.6027739251040222</v>
      </c>
    </row>
    <row r="114" spans="1:13" ht="12.75">
      <c r="A114">
        <v>3</v>
      </c>
      <c r="B114" t="s">
        <v>2205</v>
      </c>
      <c r="C114">
        <v>28</v>
      </c>
      <c r="D114" t="s">
        <v>2438</v>
      </c>
      <c r="E114">
        <v>11114</v>
      </c>
      <c r="F114">
        <v>3060</v>
      </c>
      <c r="G114">
        <v>8054</v>
      </c>
      <c r="H114">
        <v>360</v>
      </c>
      <c r="I114">
        <v>7694</v>
      </c>
      <c r="J114">
        <v>3098</v>
      </c>
      <c r="K114" s="1">
        <f t="shared" si="2"/>
        <v>0.40265141668832855</v>
      </c>
      <c r="L114">
        <v>4596</v>
      </c>
      <c r="M114" s="1">
        <f t="shared" si="3"/>
        <v>0.5973485833116714</v>
      </c>
    </row>
    <row r="115" spans="1:13" ht="12.75">
      <c r="A115">
        <v>3</v>
      </c>
      <c r="B115" t="s">
        <v>2205</v>
      </c>
      <c r="C115">
        <v>29</v>
      </c>
      <c r="D115" t="s">
        <v>2439</v>
      </c>
      <c r="E115">
        <v>9558</v>
      </c>
      <c r="F115">
        <v>3253</v>
      </c>
      <c r="G115">
        <v>6305</v>
      </c>
      <c r="H115">
        <v>191</v>
      </c>
      <c r="I115">
        <v>6114</v>
      </c>
      <c r="J115">
        <v>3087</v>
      </c>
      <c r="K115" s="1">
        <f t="shared" si="2"/>
        <v>0.5049067713444554</v>
      </c>
      <c r="L115">
        <v>3027</v>
      </c>
      <c r="M115" s="1">
        <f t="shared" si="3"/>
        <v>0.49509322865554467</v>
      </c>
    </row>
    <row r="116" spans="1:13" ht="12.75">
      <c r="A116">
        <v>3</v>
      </c>
      <c r="B116" t="s">
        <v>2205</v>
      </c>
      <c r="C116">
        <v>30</v>
      </c>
      <c r="D116" t="s">
        <v>2440</v>
      </c>
      <c r="E116">
        <v>9008</v>
      </c>
      <c r="F116">
        <v>3117</v>
      </c>
      <c r="G116">
        <v>5891</v>
      </c>
      <c r="H116">
        <v>208</v>
      </c>
      <c r="I116">
        <v>5683</v>
      </c>
      <c r="J116">
        <v>2987</v>
      </c>
      <c r="K116" s="1">
        <f t="shared" si="2"/>
        <v>0.5256026746436742</v>
      </c>
      <c r="L116">
        <v>2696</v>
      </c>
      <c r="M116" s="1">
        <f t="shared" si="3"/>
        <v>0.4743973253563259</v>
      </c>
    </row>
    <row r="117" spans="1:13" ht="12.75">
      <c r="A117">
        <v>3</v>
      </c>
      <c r="B117" t="s">
        <v>2205</v>
      </c>
      <c r="C117">
        <v>31</v>
      </c>
      <c r="D117" t="s">
        <v>2441</v>
      </c>
      <c r="E117">
        <v>7833</v>
      </c>
      <c r="F117">
        <v>2506</v>
      </c>
      <c r="G117">
        <v>5327</v>
      </c>
      <c r="H117">
        <v>224</v>
      </c>
      <c r="I117">
        <v>5103</v>
      </c>
      <c r="J117">
        <v>2146</v>
      </c>
      <c r="K117" s="1">
        <f t="shared" si="2"/>
        <v>0.4205369390554576</v>
      </c>
      <c r="L117">
        <v>2957</v>
      </c>
      <c r="M117" s="1">
        <f t="shared" si="3"/>
        <v>0.5794630609445425</v>
      </c>
    </row>
    <row r="118" spans="1:13" ht="12.75">
      <c r="A118">
        <v>3</v>
      </c>
      <c r="B118" t="s">
        <v>2205</v>
      </c>
      <c r="C118">
        <v>32</v>
      </c>
      <c r="D118" t="s">
        <v>2442</v>
      </c>
      <c r="E118">
        <v>12538</v>
      </c>
      <c r="F118">
        <v>3737</v>
      </c>
      <c r="G118">
        <v>8801</v>
      </c>
      <c r="H118">
        <v>347</v>
      </c>
      <c r="I118">
        <v>8454</v>
      </c>
      <c r="J118">
        <v>4365</v>
      </c>
      <c r="K118" s="1">
        <f t="shared" si="2"/>
        <v>0.5163236337828248</v>
      </c>
      <c r="L118">
        <v>4089</v>
      </c>
      <c r="M118" s="1">
        <f t="shared" si="3"/>
        <v>0.4836763662171753</v>
      </c>
    </row>
    <row r="119" spans="1:13" ht="12.75">
      <c r="A119">
        <v>3</v>
      </c>
      <c r="B119" t="s">
        <v>2205</v>
      </c>
      <c r="C119">
        <v>33</v>
      </c>
      <c r="D119" t="s">
        <v>2443</v>
      </c>
      <c r="E119">
        <v>12405</v>
      </c>
      <c r="F119">
        <v>3638</v>
      </c>
      <c r="G119">
        <v>8767</v>
      </c>
      <c r="H119">
        <v>397</v>
      </c>
      <c r="I119">
        <v>8370</v>
      </c>
      <c r="J119">
        <v>4168</v>
      </c>
      <c r="K119" s="1">
        <f t="shared" si="2"/>
        <v>0.4979689366786141</v>
      </c>
      <c r="L119">
        <v>4202</v>
      </c>
      <c r="M119" s="1">
        <f t="shared" si="3"/>
        <v>0.5020310633213859</v>
      </c>
    </row>
    <row r="120" spans="1:13" ht="12.75">
      <c r="A120">
        <v>3</v>
      </c>
      <c r="B120" t="s">
        <v>2205</v>
      </c>
      <c r="C120">
        <v>34</v>
      </c>
      <c r="D120" t="s">
        <v>2444</v>
      </c>
      <c r="E120">
        <v>9379</v>
      </c>
      <c r="F120">
        <v>2747</v>
      </c>
      <c r="G120">
        <v>6632</v>
      </c>
      <c r="H120">
        <v>272</v>
      </c>
      <c r="I120">
        <v>6360</v>
      </c>
      <c r="J120">
        <v>2679</v>
      </c>
      <c r="K120" s="1">
        <f t="shared" si="2"/>
        <v>0.4212264150943396</v>
      </c>
      <c r="L120">
        <v>3681</v>
      </c>
      <c r="M120" s="1">
        <f t="shared" si="3"/>
        <v>0.5787735849056603</v>
      </c>
    </row>
    <row r="121" spans="1:13" ht="12.75">
      <c r="A121">
        <v>3</v>
      </c>
      <c r="B121" t="s">
        <v>2205</v>
      </c>
      <c r="C121">
        <v>35</v>
      </c>
      <c r="D121" t="s">
        <v>2445</v>
      </c>
      <c r="E121">
        <v>9977</v>
      </c>
      <c r="F121">
        <v>2753</v>
      </c>
      <c r="G121">
        <v>7224</v>
      </c>
      <c r="H121">
        <v>319</v>
      </c>
      <c r="I121">
        <v>6905</v>
      </c>
      <c r="J121">
        <v>3221</v>
      </c>
      <c r="K121" s="1">
        <f t="shared" si="2"/>
        <v>0.4664735698769008</v>
      </c>
      <c r="L121">
        <v>3684</v>
      </c>
      <c r="M121" s="1">
        <f t="shared" si="3"/>
        <v>0.5335264301230992</v>
      </c>
    </row>
    <row r="122" spans="1:13" ht="12.75">
      <c r="A122">
        <v>4</v>
      </c>
      <c r="B122" t="s">
        <v>2206</v>
      </c>
      <c r="C122">
        <v>2</v>
      </c>
      <c r="D122" t="s">
        <v>2446</v>
      </c>
      <c r="E122">
        <v>1647</v>
      </c>
      <c r="F122">
        <v>449</v>
      </c>
      <c r="G122">
        <v>1198</v>
      </c>
      <c r="H122">
        <v>71</v>
      </c>
      <c r="I122">
        <v>1127</v>
      </c>
      <c r="J122">
        <v>508</v>
      </c>
      <c r="K122" s="1">
        <f t="shared" si="2"/>
        <v>0.45075421472937</v>
      </c>
      <c r="L122">
        <v>619</v>
      </c>
      <c r="M122" s="1">
        <f t="shared" si="3"/>
        <v>0.54924578527063</v>
      </c>
    </row>
    <row r="123" spans="1:13" ht="12.75">
      <c r="A123">
        <v>4</v>
      </c>
      <c r="B123" t="s">
        <v>2206</v>
      </c>
      <c r="C123">
        <v>3</v>
      </c>
      <c r="D123" t="s">
        <v>2447</v>
      </c>
      <c r="E123">
        <v>2045</v>
      </c>
      <c r="F123">
        <v>481</v>
      </c>
      <c r="G123">
        <v>1564</v>
      </c>
      <c r="H123">
        <v>59</v>
      </c>
      <c r="I123">
        <v>1505</v>
      </c>
      <c r="J123">
        <v>674</v>
      </c>
      <c r="K123" s="1">
        <f t="shared" si="2"/>
        <v>0.4478405315614618</v>
      </c>
      <c r="L123">
        <v>831</v>
      </c>
      <c r="M123" s="1">
        <f t="shared" si="3"/>
        <v>0.5521594684385382</v>
      </c>
    </row>
    <row r="124" spans="1:13" ht="12.75">
      <c r="A124">
        <v>4</v>
      </c>
      <c r="B124" t="s">
        <v>2206</v>
      </c>
      <c r="C124">
        <v>4</v>
      </c>
      <c r="D124" t="s">
        <v>2448</v>
      </c>
      <c r="E124">
        <v>4642</v>
      </c>
      <c r="F124">
        <v>1557</v>
      </c>
      <c r="G124">
        <v>3085</v>
      </c>
      <c r="H124">
        <v>113</v>
      </c>
      <c r="I124">
        <v>2972</v>
      </c>
      <c r="J124">
        <v>1484</v>
      </c>
      <c r="K124" s="1">
        <f t="shared" si="2"/>
        <v>0.4993270524899058</v>
      </c>
      <c r="L124">
        <v>1488</v>
      </c>
      <c r="M124" s="1">
        <f t="shared" si="3"/>
        <v>0.5006729475100942</v>
      </c>
    </row>
    <row r="125" spans="1:13" ht="12.75">
      <c r="A125">
        <v>4</v>
      </c>
      <c r="B125" t="s">
        <v>2206</v>
      </c>
      <c r="C125">
        <v>5</v>
      </c>
      <c r="D125" t="s">
        <v>2449</v>
      </c>
      <c r="E125">
        <v>1088</v>
      </c>
      <c r="F125">
        <v>298</v>
      </c>
      <c r="G125">
        <v>790</v>
      </c>
      <c r="H125">
        <v>51</v>
      </c>
      <c r="I125">
        <v>739</v>
      </c>
      <c r="J125">
        <v>296</v>
      </c>
      <c r="K125" s="1">
        <f t="shared" si="2"/>
        <v>0.40054127198917455</v>
      </c>
      <c r="L125">
        <v>443</v>
      </c>
      <c r="M125" s="1">
        <f t="shared" si="3"/>
        <v>0.5994587280108254</v>
      </c>
    </row>
    <row r="126" spans="1:13" ht="12.75">
      <c r="A126">
        <v>4</v>
      </c>
      <c r="B126" t="s">
        <v>2206</v>
      </c>
      <c r="C126">
        <v>6</v>
      </c>
      <c r="D126" t="s">
        <v>2450</v>
      </c>
      <c r="E126">
        <v>1714</v>
      </c>
      <c r="F126">
        <v>494</v>
      </c>
      <c r="G126">
        <v>1220</v>
      </c>
      <c r="H126">
        <v>31</v>
      </c>
      <c r="I126">
        <v>1189</v>
      </c>
      <c r="J126">
        <v>599</v>
      </c>
      <c r="K126" s="1">
        <f t="shared" si="2"/>
        <v>0.503784693019344</v>
      </c>
      <c r="L126">
        <v>590</v>
      </c>
      <c r="M126" s="1">
        <f t="shared" si="3"/>
        <v>0.496215306980656</v>
      </c>
    </row>
    <row r="127" spans="1:13" ht="12.75">
      <c r="A127">
        <v>4</v>
      </c>
      <c r="B127" t="s">
        <v>2206</v>
      </c>
      <c r="C127">
        <v>7</v>
      </c>
      <c r="D127" t="s">
        <v>2451</v>
      </c>
      <c r="E127">
        <v>1855</v>
      </c>
      <c r="F127">
        <v>592</v>
      </c>
      <c r="G127">
        <v>1263</v>
      </c>
      <c r="H127">
        <v>55</v>
      </c>
      <c r="I127">
        <v>1208</v>
      </c>
      <c r="J127">
        <v>518</v>
      </c>
      <c r="K127" s="1">
        <f t="shared" si="2"/>
        <v>0.4288079470198676</v>
      </c>
      <c r="L127">
        <v>690</v>
      </c>
      <c r="M127" s="1">
        <f t="shared" si="3"/>
        <v>0.5711920529801324</v>
      </c>
    </row>
    <row r="128" spans="1:13" ht="12.75">
      <c r="A128">
        <v>4</v>
      </c>
      <c r="B128" t="s">
        <v>2206</v>
      </c>
      <c r="C128">
        <v>8</v>
      </c>
      <c r="D128" t="s">
        <v>2452</v>
      </c>
      <c r="E128">
        <v>6251</v>
      </c>
      <c r="F128">
        <v>2001</v>
      </c>
      <c r="G128">
        <v>4250</v>
      </c>
      <c r="H128">
        <v>145</v>
      </c>
      <c r="I128">
        <v>4105</v>
      </c>
      <c r="J128">
        <v>2094</v>
      </c>
      <c r="K128" s="1">
        <f t="shared" si="2"/>
        <v>0.5101096224116931</v>
      </c>
      <c r="L128">
        <v>2011</v>
      </c>
      <c r="M128" s="1">
        <f t="shared" si="3"/>
        <v>0.48989037758830695</v>
      </c>
    </row>
    <row r="129" spans="1:13" ht="12.75">
      <c r="A129">
        <v>4</v>
      </c>
      <c r="B129" t="s">
        <v>2206</v>
      </c>
      <c r="C129">
        <v>9</v>
      </c>
      <c r="D129" t="s">
        <v>2453</v>
      </c>
      <c r="E129">
        <v>1134</v>
      </c>
      <c r="F129">
        <v>322</v>
      </c>
      <c r="G129">
        <v>812</v>
      </c>
      <c r="H129">
        <v>27</v>
      </c>
      <c r="I129">
        <v>785</v>
      </c>
      <c r="J129">
        <v>339</v>
      </c>
      <c r="K129" s="1">
        <f t="shared" si="2"/>
        <v>0.4318471337579618</v>
      </c>
      <c r="L129">
        <v>446</v>
      </c>
      <c r="M129" s="1">
        <f t="shared" si="3"/>
        <v>0.5681528662420382</v>
      </c>
    </row>
    <row r="130" spans="1:13" ht="12.75">
      <c r="A130">
        <v>4</v>
      </c>
      <c r="B130" t="s">
        <v>2206</v>
      </c>
      <c r="C130">
        <v>10</v>
      </c>
      <c r="D130" t="s">
        <v>2454</v>
      </c>
      <c r="E130">
        <v>8172</v>
      </c>
      <c r="F130">
        <v>2166</v>
      </c>
      <c r="G130">
        <v>6006</v>
      </c>
      <c r="H130">
        <v>205</v>
      </c>
      <c r="I130">
        <v>5801</v>
      </c>
      <c r="J130">
        <v>2977</v>
      </c>
      <c r="K130" s="1">
        <f aca="true" t="shared" si="4" ref="K130:K193">+J130/I130</f>
        <v>0.5131873814859507</v>
      </c>
      <c r="L130">
        <v>2824</v>
      </c>
      <c r="M130" s="1">
        <f aca="true" t="shared" si="5" ref="M130:M193">+L130/I130</f>
        <v>0.4868126185140493</v>
      </c>
    </row>
    <row r="131" spans="1:13" ht="12.75">
      <c r="A131">
        <v>4</v>
      </c>
      <c r="B131" t="s">
        <v>2206</v>
      </c>
      <c r="C131">
        <v>11</v>
      </c>
      <c r="D131" t="s">
        <v>2455</v>
      </c>
      <c r="E131">
        <v>1345</v>
      </c>
      <c r="F131">
        <v>331</v>
      </c>
      <c r="G131">
        <v>1014</v>
      </c>
      <c r="H131">
        <v>32</v>
      </c>
      <c r="I131">
        <v>982</v>
      </c>
      <c r="J131">
        <v>458</v>
      </c>
      <c r="K131" s="1">
        <f t="shared" si="4"/>
        <v>0.4663951120162933</v>
      </c>
      <c r="L131">
        <v>524</v>
      </c>
      <c r="M131" s="1">
        <f t="shared" si="5"/>
        <v>0.5336048879837068</v>
      </c>
    </row>
    <row r="132" spans="1:13" ht="12.75">
      <c r="A132">
        <v>4</v>
      </c>
      <c r="B132" t="s">
        <v>2206</v>
      </c>
      <c r="C132">
        <v>12</v>
      </c>
      <c r="D132" t="s">
        <v>2456</v>
      </c>
      <c r="E132">
        <v>959</v>
      </c>
      <c r="F132">
        <v>266</v>
      </c>
      <c r="G132">
        <v>693</v>
      </c>
      <c r="H132">
        <v>29</v>
      </c>
      <c r="I132">
        <v>664</v>
      </c>
      <c r="J132">
        <v>314</v>
      </c>
      <c r="K132" s="1">
        <f t="shared" si="4"/>
        <v>0.47289156626506024</v>
      </c>
      <c r="L132">
        <v>350</v>
      </c>
      <c r="M132" s="1">
        <f t="shared" si="5"/>
        <v>0.5271084337349398</v>
      </c>
    </row>
    <row r="133" spans="1:13" ht="12.75">
      <c r="A133">
        <v>4</v>
      </c>
      <c r="B133" t="s">
        <v>2206</v>
      </c>
      <c r="C133">
        <v>13</v>
      </c>
      <c r="D133" t="s">
        <v>2457</v>
      </c>
      <c r="E133">
        <v>7659</v>
      </c>
      <c r="F133">
        <v>2009</v>
      </c>
      <c r="G133">
        <v>5650</v>
      </c>
      <c r="H133">
        <v>188</v>
      </c>
      <c r="I133">
        <v>5462</v>
      </c>
      <c r="J133">
        <v>2732</v>
      </c>
      <c r="K133" s="1">
        <f t="shared" si="4"/>
        <v>0.5001830831197364</v>
      </c>
      <c r="L133">
        <v>2730</v>
      </c>
      <c r="M133" s="1">
        <f t="shared" si="5"/>
        <v>0.49981691688026364</v>
      </c>
    </row>
    <row r="134" spans="1:13" ht="12.75">
      <c r="A134">
        <v>4</v>
      </c>
      <c r="B134" t="s">
        <v>2206</v>
      </c>
      <c r="C134">
        <v>14</v>
      </c>
      <c r="D134" t="s">
        <v>2458</v>
      </c>
      <c r="E134">
        <v>6052</v>
      </c>
      <c r="F134">
        <v>1577</v>
      </c>
      <c r="G134">
        <v>4475</v>
      </c>
      <c r="H134">
        <v>154</v>
      </c>
      <c r="I134">
        <v>4321</v>
      </c>
      <c r="J134">
        <v>1931</v>
      </c>
      <c r="K134" s="1">
        <f t="shared" si="4"/>
        <v>0.4468872946077297</v>
      </c>
      <c r="L134">
        <v>2390</v>
      </c>
      <c r="M134" s="1">
        <f t="shared" si="5"/>
        <v>0.5531127053922703</v>
      </c>
    </row>
    <row r="135" spans="1:13" ht="12.75">
      <c r="A135">
        <v>4</v>
      </c>
      <c r="B135" t="s">
        <v>2206</v>
      </c>
      <c r="C135">
        <v>15</v>
      </c>
      <c r="D135" t="s">
        <v>2459</v>
      </c>
      <c r="E135">
        <v>1255</v>
      </c>
      <c r="F135">
        <v>316</v>
      </c>
      <c r="G135">
        <v>939</v>
      </c>
      <c r="H135">
        <v>32</v>
      </c>
      <c r="I135">
        <v>907</v>
      </c>
      <c r="J135">
        <v>389</v>
      </c>
      <c r="K135" s="1">
        <f t="shared" si="4"/>
        <v>0.4288864388092613</v>
      </c>
      <c r="L135">
        <v>518</v>
      </c>
      <c r="M135" s="1">
        <f t="shared" si="5"/>
        <v>0.5711135611907387</v>
      </c>
    </row>
    <row r="136" spans="1:13" ht="12.75">
      <c r="A136">
        <v>4</v>
      </c>
      <c r="B136" t="s">
        <v>2206</v>
      </c>
      <c r="C136">
        <v>16</v>
      </c>
      <c r="D136" t="s">
        <v>2460</v>
      </c>
      <c r="E136">
        <v>1572</v>
      </c>
      <c r="F136">
        <v>396</v>
      </c>
      <c r="G136">
        <v>1176</v>
      </c>
      <c r="H136">
        <v>69</v>
      </c>
      <c r="I136">
        <v>1107</v>
      </c>
      <c r="J136">
        <v>539</v>
      </c>
      <c r="K136" s="1">
        <f t="shared" si="4"/>
        <v>0.4869015356820235</v>
      </c>
      <c r="L136">
        <v>568</v>
      </c>
      <c r="M136" s="1">
        <f t="shared" si="5"/>
        <v>0.5130984643179766</v>
      </c>
    </row>
    <row r="137" spans="1:13" ht="12.75">
      <c r="A137">
        <v>4</v>
      </c>
      <c r="B137" t="s">
        <v>2206</v>
      </c>
      <c r="C137">
        <v>17</v>
      </c>
      <c r="D137" t="s">
        <v>2461</v>
      </c>
      <c r="E137">
        <v>887</v>
      </c>
      <c r="F137">
        <v>245</v>
      </c>
      <c r="G137">
        <v>642</v>
      </c>
      <c r="H137">
        <v>22</v>
      </c>
      <c r="I137">
        <v>620</v>
      </c>
      <c r="J137">
        <v>313</v>
      </c>
      <c r="K137" s="1">
        <f t="shared" si="4"/>
        <v>0.5048387096774194</v>
      </c>
      <c r="L137">
        <v>307</v>
      </c>
      <c r="M137" s="1">
        <f t="shared" si="5"/>
        <v>0.49516129032258066</v>
      </c>
    </row>
    <row r="138" spans="1:13" ht="12.75">
      <c r="A138">
        <v>4</v>
      </c>
      <c r="B138" t="s">
        <v>2206</v>
      </c>
      <c r="C138">
        <v>18</v>
      </c>
      <c r="D138" t="s">
        <v>2462</v>
      </c>
      <c r="E138">
        <v>778</v>
      </c>
      <c r="F138">
        <v>217</v>
      </c>
      <c r="G138">
        <v>561</v>
      </c>
      <c r="H138">
        <v>30</v>
      </c>
      <c r="I138">
        <v>531</v>
      </c>
      <c r="J138">
        <v>269</v>
      </c>
      <c r="K138" s="1">
        <f t="shared" si="4"/>
        <v>0.5065913370998116</v>
      </c>
      <c r="L138">
        <v>262</v>
      </c>
      <c r="M138" s="1">
        <f t="shared" si="5"/>
        <v>0.4934086629001883</v>
      </c>
    </row>
    <row r="139" spans="1:13" ht="12.75">
      <c r="A139">
        <v>4</v>
      </c>
      <c r="B139" t="s">
        <v>2206</v>
      </c>
      <c r="C139">
        <v>19</v>
      </c>
      <c r="D139" t="s">
        <v>2463</v>
      </c>
      <c r="E139">
        <v>2363</v>
      </c>
      <c r="F139">
        <v>539</v>
      </c>
      <c r="G139">
        <v>1824</v>
      </c>
      <c r="H139">
        <v>63</v>
      </c>
      <c r="I139">
        <v>1761</v>
      </c>
      <c r="J139">
        <v>835</v>
      </c>
      <c r="K139" s="1">
        <f t="shared" si="4"/>
        <v>0.4741624077228847</v>
      </c>
      <c r="L139">
        <v>926</v>
      </c>
      <c r="M139" s="1">
        <f t="shared" si="5"/>
        <v>0.5258375922771152</v>
      </c>
    </row>
    <row r="140" spans="1:13" ht="12.75">
      <c r="A140">
        <v>4</v>
      </c>
      <c r="B140" t="s">
        <v>2206</v>
      </c>
      <c r="C140">
        <v>20</v>
      </c>
      <c r="D140" t="s">
        <v>2464</v>
      </c>
      <c r="E140">
        <v>2372</v>
      </c>
      <c r="F140">
        <v>611</v>
      </c>
      <c r="G140">
        <v>1761</v>
      </c>
      <c r="H140">
        <v>50</v>
      </c>
      <c r="I140">
        <v>1711</v>
      </c>
      <c r="J140">
        <v>821</v>
      </c>
      <c r="K140" s="1">
        <f t="shared" si="4"/>
        <v>0.4798363530099357</v>
      </c>
      <c r="L140">
        <v>890</v>
      </c>
      <c r="M140" s="1">
        <f t="shared" si="5"/>
        <v>0.5201636469900643</v>
      </c>
    </row>
    <row r="141" spans="1:13" ht="12.75">
      <c r="A141">
        <v>4</v>
      </c>
      <c r="B141" t="s">
        <v>2206</v>
      </c>
      <c r="C141">
        <v>21</v>
      </c>
      <c r="D141" t="s">
        <v>2465</v>
      </c>
      <c r="E141">
        <v>3413</v>
      </c>
      <c r="F141">
        <v>801</v>
      </c>
      <c r="G141">
        <v>2612</v>
      </c>
      <c r="H141">
        <v>87</v>
      </c>
      <c r="I141">
        <v>2525</v>
      </c>
      <c r="J141">
        <v>1137</v>
      </c>
      <c r="K141" s="1">
        <f t="shared" si="4"/>
        <v>0.4502970297029703</v>
      </c>
      <c r="L141">
        <v>1388</v>
      </c>
      <c r="M141" s="1">
        <f t="shared" si="5"/>
        <v>0.5497029702970297</v>
      </c>
    </row>
    <row r="142" spans="1:13" ht="12.75">
      <c r="A142">
        <v>4</v>
      </c>
      <c r="B142" t="s">
        <v>2206</v>
      </c>
      <c r="C142">
        <v>22</v>
      </c>
      <c r="D142" t="s">
        <v>2466</v>
      </c>
      <c r="E142">
        <v>1180</v>
      </c>
      <c r="F142">
        <v>290</v>
      </c>
      <c r="G142">
        <v>890</v>
      </c>
      <c r="H142">
        <v>42</v>
      </c>
      <c r="I142">
        <v>848</v>
      </c>
      <c r="J142">
        <v>387</v>
      </c>
      <c r="K142" s="1">
        <f t="shared" si="4"/>
        <v>0.4563679245283019</v>
      </c>
      <c r="L142">
        <v>461</v>
      </c>
      <c r="M142" s="1">
        <f t="shared" si="5"/>
        <v>0.5436320754716981</v>
      </c>
    </row>
    <row r="143" spans="1:13" ht="12.75">
      <c r="A143">
        <v>4</v>
      </c>
      <c r="B143" t="s">
        <v>2206</v>
      </c>
      <c r="C143">
        <v>23</v>
      </c>
      <c r="D143" t="s">
        <v>2467</v>
      </c>
      <c r="E143">
        <v>1861</v>
      </c>
      <c r="F143">
        <v>460</v>
      </c>
      <c r="G143">
        <v>1401</v>
      </c>
      <c r="H143">
        <v>61</v>
      </c>
      <c r="I143">
        <v>1340</v>
      </c>
      <c r="J143">
        <v>645</v>
      </c>
      <c r="K143" s="1">
        <f t="shared" si="4"/>
        <v>0.48134328358208955</v>
      </c>
      <c r="L143">
        <v>695</v>
      </c>
      <c r="M143" s="1">
        <f t="shared" si="5"/>
        <v>0.5186567164179104</v>
      </c>
    </row>
    <row r="144" spans="1:13" ht="12.75">
      <c r="A144">
        <v>4</v>
      </c>
      <c r="B144" t="s">
        <v>2206</v>
      </c>
      <c r="C144">
        <v>26</v>
      </c>
      <c r="D144" t="s">
        <v>2468</v>
      </c>
      <c r="E144">
        <v>2055</v>
      </c>
      <c r="F144">
        <v>612</v>
      </c>
      <c r="G144">
        <v>1443</v>
      </c>
      <c r="H144">
        <v>63</v>
      </c>
      <c r="I144">
        <v>1380</v>
      </c>
      <c r="J144">
        <v>651</v>
      </c>
      <c r="K144" s="1">
        <f t="shared" si="4"/>
        <v>0.4717391304347826</v>
      </c>
      <c r="L144">
        <v>729</v>
      </c>
      <c r="M144" s="1">
        <f t="shared" si="5"/>
        <v>0.5282608695652173</v>
      </c>
    </row>
    <row r="145" spans="1:13" ht="12.75">
      <c r="A145">
        <v>4</v>
      </c>
      <c r="B145" t="s">
        <v>2206</v>
      </c>
      <c r="C145">
        <v>27</v>
      </c>
      <c r="D145" t="s">
        <v>2469</v>
      </c>
      <c r="E145">
        <v>5616</v>
      </c>
      <c r="F145">
        <v>1538</v>
      </c>
      <c r="G145">
        <v>4078</v>
      </c>
      <c r="H145">
        <v>204</v>
      </c>
      <c r="I145">
        <v>3874</v>
      </c>
      <c r="J145">
        <v>1842</v>
      </c>
      <c r="K145" s="1">
        <f t="shared" si="4"/>
        <v>0.47547754259163655</v>
      </c>
      <c r="L145">
        <v>2032</v>
      </c>
      <c r="M145" s="1">
        <f t="shared" si="5"/>
        <v>0.5245224574083635</v>
      </c>
    </row>
    <row r="146" spans="1:13" ht="12.75">
      <c r="A146">
        <v>4</v>
      </c>
      <c r="B146" t="s">
        <v>2206</v>
      </c>
      <c r="C146">
        <v>28</v>
      </c>
      <c r="D146" t="s">
        <v>2470</v>
      </c>
      <c r="E146">
        <v>834</v>
      </c>
      <c r="F146">
        <v>220</v>
      </c>
      <c r="G146">
        <v>614</v>
      </c>
      <c r="H146">
        <v>25</v>
      </c>
      <c r="I146">
        <v>589</v>
      </c>
      <c r="J146">
        <v>270</v>
      </c>
      <c r="K146" s="1">
        <f t="shared" si="4"/>
        <v>0.45840407470288624</v>
      </c>
      <c r="L146">
        <v>319</v>
      </c>
      <c r="M146" s="1">
        <f t="shared" si="5"/>
        <v>0.5415959252971138</v>
      </c>
    </row>
    <row r="147" spans="1:13" ht="12.75">
      <c r="A147">
        <v>4</v>
      </c>
      <c r="B147" t="s">
        <v>2206</v>
      </c>
      <c r="C147">
        <v>29</v>
      </c>
      <c r="D147" t="s">
        <v>2471</v>
      </c>
      <c r="E147">
        <v>3487</v>
      </c>
      <c r="F147">
        <v>1003</v>
      </c>
      <c r="G147">
        <v>2484</v>
      </c>
      <c r="H147">
        <v>76</v>
      </c>
      <c r="I147">
        <v>2408</v>
      </c>
      <c r="J147">
        <v>1138</v>
      </c>
      <c r="K147" s="1">
        <f t="shared" si="4"/>
        <v>0.47259136212624586</v>
      </c>
      <c r="L147">
        <v>1270</v>
      </c>
      <c r="M147" s="1">
        <f t="shared" si="5"/>
        <v>0.5274086378737541</v>
      </c>
    </row>
    <row r="148" spans="1:13" ht="12.75">
      <c r="A148">
        <v>4</v>
      </c>
      <c r="B148" t="s">
        <v>2206</v>
      </c>
      <c r="C148">
        <v>30</v>
      </c>
      <c r="D148" t="s">
        <v>2472</v>
      </c>
      <c r="E148">
        <v>7500</v>
      </c>
      <c r="F148">
        <v>1990</v>
      </c>
      <c r="G148">
        <v>5510</v>
      </c>
      <c r="H148">
        <v>232</v>
      </c>
      <c r="I148">
        <v>5278</v>
      </c>
      <c r="J148">
        <v>2716</v>
      </c>
      <c r="K148" s="1">
        <f t="shared" si="4"/>
        <v>0.5145888594164456</v>
      </c>
      <c r="L148">
        <v>2562</v>
      </c>
      <c r="M148" s="1">
        <f t="shared" si="5"/>
        <v>0.4854111405835544</v>
      </c>
    </row>
    <row r="149" spans="1:13" ht="12.75">
      <c r="A149">
        <v>4</v>
      </c>
      <c r="B149" t="s">
        <v>2206</v>
      </c>
      <c r="C149">
        <v>31</v>
      </c>
      <c r="D149" t="s">
        <v>2473</v>
      </c>
      <c r="E149">
        <v>7859</v>
      </c>
      <c r="F149">
        <v>2184</v>
      </c>
      <c r="G149">
        <v>5675</v>
      </c>
      <c r="H149">
        <v>209</v>
      </c>
      <c r="I149">
        <v>5466</v>
      </c>
      <c r="J149">
        <v>2816</v>
      </c>
      <c r="K149" s="1">
        <f t="shared" si="4"/>
        <v>0.5151847786315404</v>
      </c>
      <c r="L149">
        <v>2650</v>
      </c>
      <c r="M149" s="1">
        <f t="shared" si="5"/>
        <v>0.48481522136845956</v>
      </c>
    </row>
    <row r="150" spans="1:13" ht="12.75">
      <c r="A150">
        <v>4</v>
      </c>
      <c r="B150" t="s">
        <v>2206</v>
      </c>
      <c r="C150">
        <v>32</v>
      </c>
      <c r="D150" t="s">
        <v>2474</v>
      </c>
      <c r="E150">
        <v>4880</v>
      </c>
      <c r="F150">
        <v>1277</v>
      </c>
      <c r="G150">
        <v>3603</v>
      </c>
      <c r="H150">
        <v>106</v>
      </c>
      <c r="I150">
        <v>3497</v>
      </c>
      <c r="J150">
        <v>1463</v>
      </c>
      <c r="K150" s="1">
        <f t="shared" si="4"/>
        <v>0.4183585930797827</v>
      </c>
      <c r="L150">
        <v>2034</v>
      </c>
      <c r="M150" s="1">
        <f t="shared" si="5"/>
        <v>0.5816414069202174</v>
      </c>
    </row>
    <row r="151" spans="1:13" ht="12.75">
      <c r="A151">
        <v>4</v>
      </c>
      <c r="B151" t="s">
        <v>2206</v>
      </c>
      <c r="C151">
        <v>33</v>
      </c>
      <c r="D151" t="s">
        <v>2475</v>
      </c>
      <c r="E151">
        <v>7031</v>
      </c>
      <c r="F151">
        <v>1904</v>
      </c>
      <c r="G151">
        <v>5127</v>
      </c>
      <c r="H151">
        <v>155</v>
      </c>
      <c r="I151">
        <v>4972</v>
      </c>
      <c r="J151">
        <v>2563</v>
      </c>
      <c r="K151" s="1">
        <f t="shared" si="4"/>
        <v>0.5154867256637168</v>
      </c>
      <c r="L151">
        <v>2409</v>
      </c>
      <c r="M151" s="1">
        <f t="shared" si="5"/>
        <v>0.48451327433628316</v>
      </c>
    </row>
    <row r="152" spans="1:13" ht="12.75">
      <c r="A152">
        <v>5</v>
      </c>
      <c r="B152" t="s">
        <v>2207</v>
      </c>
      <c r="C152">
        <v>1</v>
      </c>
      <c r="D152" t="s">
        <v>2476</v>
      </c>
      <c r="E152">
        <v>1700</v>
      </c>
      <c r="F152">
        <v>549</v>
      </c>
      <c r="G152">
        <v>1151</v>
      </c>
      <c r="H152">
        <v>39</v>
      </c>
      <c r="I152">
        <v>1112</v>
      </c>
      <c r="J152">
        <v>607</v>
      </c>
      <c r="K152" s="1">
        <f t="shared" si="4"/>
        <v>0.545863309352518</v>
      </c>
      <c r="L152">
        <v>505</v>
      </c>
      <c r="M152" s="1">
        <f t="shared" si="5"/>
        <v>0.454136690647482</v>
      </c>
    </row>
    <row r="153" spans="1:13" ht="12.75">
      <c r="A153">
        <v>5</v>
      </c>
      <c r="B153" t="s">
        <v>2207</v>
      </c>
      <c r="C153">
        <v>2</v>
      </c>
      <c r="D153" t="s">
        <v>2477</v>
      </c>
      <c r="E153">
        <v>3960</v>
      </c>
      <c r="F153">
        <v>1270</v>
      </c>
      <c r="G153">
        <v>2690</v>
      </c>
      <c r="H153">
        <v>87</v>
      </c>
      <c r="I153">
        <v>2603</v>
      </c>
      <c r="J153">
        <v>1371</v>
      </c>
      <c r="K153" s="1">
        <f t="shared" si="4"/>
        <v>0.5266999615827891</v>
      </c>
      <c r="L153">
        <v>1232</v>
      </c>
      <c r="M153" s="1">
        <f t="shared" si="5"/>
        <v>0.4733000384172109</v>
      </c>
    </row>
    <row r="154" spans="1:13" ht="12.75">
      <c r="A154">
        <v>5</v>
      </c>
      <c r="B154" t="s">
        <v>2207</v>
      </c>
      <c r="C154">
        <v>3</v>
      </c>
      <c r="D154" t="s">
        <v>2478</v>
      </c>
      <c r="E154">
        <v>1664</v>
      </c>
      <c r="F154">
        <v>416</v>
      </c>
      <c r="G154">
        <v>1248</v>
      </c>
      <c r="H154">
        <v>55</v>
      </c>
      <c r="I154">
        <v>1193</v>
      </c>
      <c r="J154">
        <v>527</v>
      </c>
      <c r="K154" s="1">
        <f t="shared" si="4"/>
        <v>0.44174350377200333</v>
      </c>
      <c r="L154">
        <v>666</v>
      </c>
      <c r="M154" s="1">
        <f t="shared" si="5"/>
        <v>0.5582564962279967</v>
      </c>
    </row>
    <row r="155" spans="1:13" ht="12.75">
      <c r="A155">
        <v>5</v>
      </c>
      <c r="B155" t="s">
        <v>2207</v>
      </c>
      <c r="C155">
        <v>4</v>
      </c>
      <c r="D155" t="s">
        <v>2479</v>
      </c>
      <c r="E155">
        <v>261</v>
      </c>
      <c r="F155">
        <v>68</v>
      </c>
      <c r="G155">
        <v>193</v>
      </c>
      <c r="H155">
        <v>9</v>
      </c>
      <c r="I155">
        <v>184</v>
      </c>
      <c r="J155">
        <v>93</v>
      </c>
      <c r="K155" s="1">
        <f t="shared" si="4"/>
        <v>0.5054347826086957</v>
      </c>
      <c r="L155">
        <v>91</v>
      </c>
      <c r="M155" s="1">
        <f t="shared" si="5"/>
        <v>0.4945652173913043</v>
      </c>
    </row>
    <row r="156" spans="1:13" ht="12.75">
      <c r="A156">
        <v>5</v>
      </c>
      <c r="B156" t="s">
        <v>2207</v>
      </c>
      <c r="C156">
        <v>5</v>
      </c>
      <c r="D156" t="s">
        <v>2480</v>
      </c>
      <c r="E156">
        <v>2432</v>
      </c>
      <c r="F156">
        <v>564</v>
      </c>
      <c r="G156">
        <v>1868</v>
      </c>
      <c r="H156">
        <v>82</v>
      </c>
      <c r="I156">
        <v>1786</v>
      </c>
      <c r="J156">
        <v>907</v>
      </c>
      <c r="K156" s="1">
        <f t="shared" si="4"/>
        <v>0.5078387458006719</v>
      </c>
      <c r="L156">
        <v>879</v>
      </c>
      <c r="M156" s="1">
        <f t="shared" si="5"/>
        <v>0.4921612541993281</v>
      </c>
    </row>
    <row r="157" spans="1:13" ht="12.75">
      <c r="A157">
        <v>5</v>
      </c>
      <c r="B157" t="s">
        <v>2207</v>
      </c>
      <c r="C157">
        <v>6</v>
      </c>
      <c r="D157" t="s">
        <v>2481</v>
      </c>
      <c r="E157">
        <v>3265</v>
      </c>
      <c r="F157">
        <v>1086</v>
      </c>
      <c r="G157">
        <v>2179</v>
      </c>
      <c r="H157">
        <v>65</v>
      </c>
      <c r="I157">
        <v>2114</v>
      </c>
      <c r="J157">
        <v>1159</v>
      </c>
      <c r="K157" s="1">
        <f t="shared" si="4"/>
        <v>0.5482497634815515</v>
      </c>
      <c r="L157">
        <v>955</v>
      </c>
      <c r="M157" s="1">
        <f t="shared" si="5"/>
        <v>0.4517502365184484</v>
      </c>
    </row>
    <row r="158" spans="1:13" ht="12.75">
      <c r="A158">
        <v>5</v>
      </c>
      <c r="B158" t="s">
        <v>2207</v>
      </c>
      <c r="C158">
        <v>7</v>
      </c>
      <c r="D158" t="s">
        <v>2482</v>
      </c>
      <c r="E158">
        <v>2618</v>
      </c>
      <c r="F158">
        <v>667</v>
      </c>
      <c r="G158">
        <v>1951</v>
      </c>
      <c r="H158">
        <v>74</v>
      </c>
      <c r="I158">
        <v>1877</v>
      </c>
      <c r="J158">
        <v>948</v>
      </c>
      <c r="K158" s="1">
        <f t="shared" si="4"/>
        <v>0.5050612679808204</v>
      </c>
      <c r="L158">
        <v>929</v>
      </c>
      <c r="M158" s="1">
        <f t="shared" si="5"/>
        <v>0.49493873201917954</v>
      </c>
    </row>
    <row r="159" spans="1:13" ht="12.75">
      <c r="A159">
        <v>5</v>
      </c>
      <c r="B159" t="s">
        <v>2207</v>
      </c>
      <c r="C159">
        <v>8</v>
      </c>
      <c r="D159" t="s">
        <v>2483</v>
      </c>
      <c r="E159">
        <v>6212</v>
      </c>
      <c r="F159">
        <v>1853</v>
      </c>
      <c r="G159">
        <v>4359</v>
      </c>
      <c r="H159">
        <v>158</v>
      </c>
      <c r="I159">
        <v>4201</v>
      </c>
      <c r="J159">
        <v>2238</v>
      </c>
      <c r="K159" s="1">
        <f t="shared" si="4"/>
        <v>0.532730302308974</v>
      </c>
      <c r="L159">
        <v>1963</v>
      </c>
      <c r="M159" s="1">
        <f t="shared" si="5"/>
        <v>0.46726969769102594</v>
      </c>
    </row>
    <row r="160" spans="1:13" ht="12.75">
      <c r="A160">
        <v>5</v>
      </c>
      <c r="B160" t="s">
        <v>2207</v>
      </c>
      <c r="C160">
        <v>9</v>
      </c>
      <c r="D160" t="s">
        <v>2484</v>
      </c>
      <c r="E160">
        <v>2616</v>
      </c>
      <c r="F160">
        <v>688</v>
      </c>
      <c r="G160">
        <v>1928</v>
      </c>
      <c r="H160">
        <v>68</v>
      </c>
      <c r="I160">
        <v>1860</v>
      </c>
      <c r="J160">
        <v>959</v>
      </c>
      <c r="K160" s="1">
        <f t="shared" si="4"/>
        <v>0.5155913978494624</v>
      </c>
      <c r="L160">
        <v>901</v>
      </c>
      <c r="M160" s="1">
        <f t="shared" si="5"/>
        <v>0.48440860215053766</v>
      </c>
    </row>
    <row r="161" spans="1:13" ht="12.75">
      <c r="A161">
        <v>5</v>
      </c>
      <c r="B161" t="s">
        <v>2207</v>
      </c>
      <c r="C161">
        <v>10</v>
      </c>
      <c r="D161" t="s">
        <v>2485</v>
      </c>
      <c r="E161">
        <v>635</v>
      </c>
      <c r="F161">
        <v>214</v>
      </c>
      <c r="G161">
        <v>421</v>
      </c>
      <c r="H161">
        <v>15</v>
      </c>
      <c r="I161">
        <v>406</v>
      </c>
      <c r="J161">
        <v>200</v>
      </c>
      <c r="K161" s="1">
        <f t="shared" si="4"/>
        <v>0.49261083743842365</v>
      </c>
      <c r="L161">
        <v>206</v>
      </c>
      <c r="M161" s="1">
        <f t="shared" si="5"/>
        <v>0.5073891625615764</v>
      </c>
    </row>
    <row r="162" spans="1:13" ht="12.75">
      <c r="A162">
        <v>5</v>
      </c>
      <c r="B162" t="s">
        <v>2207</v>
      </c>
      <c r="C162">
        <v>11</v>
      </c>
      <c r="D162" t="s">
        <v>2486</v>
      </c>
      <c r="E162">
        <v>3776</v>
      </c>
      <c r="F162">
        <v>1281</v>
      </c>
      <c r="G162">
        <v>2495</v>
      </c>
      <c r="H162">
        <v>77</v>
      </c>
      <c r="I162">
        <v>2418</v>
      </c>
      <c r="J162">
        <v>1220</v>
      </c>
      <c r="K162" s="1">
        <f t="shared" si="4"/>
        <v>0.5045492142266336</v>
      </c>
      <c r="L162">
        <v>1198</v>
      </c>
      <c r="M162" s="1">
        <f t="shared" si="5"/>
        <v>0.49545078577336643</v>
      </c>
    </row>
    <row r="163" spans="1:13" ht="12.75">
      <c r="A163">
        <v>5</v>
      </c>
      <c r="B163" t="s">
        <v>2207</v>
      </c>
      <c r="C163">
        <v>12</v>
      </c>
      <c r="D163" t="s">
        <v>2487</v>
      </c>
      <c r="E163">
        <v>3892</v>
      </c>
      <c r="F163">
        <v>914</v>
      </c>
      <c r="G163">
        <v>2978</v>
      </c>
      <c r="H163">
        <v>113</v>
      </c>
      <c r="I163">
        <v>2865</v>
      </c>
      <c r="J163">
        <v>1511</v>
      </c>
      <c r="K163" s="1">
        <f t="shared" si="4"/>
        <v>0.5273996509598604</v>
      </c>
      <c r="L163">
        <v>1354</v>
      </c>
      <c r="M163" s="1">
        <f t="shared" si="5"/>
        <v>0.4726003490401396</v>
      </c>
    </row>
    <row r="164" spans="1:13" ht="12.75">
      <c r="A164">
        <v>5</v>
      </c>
      <c r="B164" t="s">
        <v>2207</v>
      </c>
      <c r="C164">
        <v>13</v>
      </c>
      <c r="D164" t="s">
        <v>2488</v>
      </c>
      <c r="E164">
        <v>2583</v>
      </c>
      <c r="F164">
        <v>728</v>
      </c>
      <c r="G164">
        <v>1855</v>
      </c>
      <c r="H164">
        <v>81</v>
      </c>
      <c r="I164">
        <v>1774</v>
      </c>
      <c r="J164">
        <v>980</v>
      </c>
      <c r="K164" s="1">
        <f t="shared" si="4"/>
        <v>0.552423900789177</v>
      </c>
      <c r="L164">
        <v>794</v>
      </c>
      <c r="M164" s="1">
        <f t="shared" si="5"/>
        <v>0.447576099210823</v>
      </c>
    </row>
    <row r="165" spans="1:13" ht="12.75">
      <c r="A165">
        <v>5</v>
      </c>
      <c r="B165" t="s">
        <v>2207</v>
      </c>
      <c r="C165">
        <v>14</v>
      </c>
      <c r="D165" t="s">
        <v>2489</v>
      </c>
      <c r="E165">
        <v>1451</v>
      </c>
      <c r="F165">
        <v>545</v>
      </c>
      <c r="G165">
        <v>906</v>
      </c>
      <c r="H165">
        <v>48</v>
      </c>
      <c r="I165">
        <v>858</v>
      </c>
      <c r="J165">
        <v>453</v>
      </c>
      <c r="K165" s="1">
        <f t="shared" si="4"/>
        <v>0.527972027972028</v>
      </c>
      <c r="L165">
        <v>405</v>
      </c>
      <c r="M165" s="1">
        <f t="shared" si="5"/>
        <v>0.47202797202797203</v>
      </c>
    </row>
    <row r="166" spans="1:13" ht="12.75">
      <c r="A166">
        <v>5</v>
      </c>
      <c r="B166" t="s">
        <v>2207</v>
      </c>
      <c r="C166">
        <v>15</v>
      </c>
      <c r="D166" t="s">
        <v>2490</v>
      </c>
      <c r="E166">
        <v>820</v>
      </c>
      <c r="F166">
        <v>176</v>
      </c>
      <c r="G166">
        <v>644</v>
      </c>
      <c r="H166">
        <v>24</v>
      </c>
      <c r="I166">
        <v>620</v>
      </c>
      <c r="J166">
        <v>298</v>
      </c>
      <c r="K166" s="1">
        <f t="shared" si="4"/>
        <v>0.4806451612903226</v>
      </c>
      <c r="L166">
        <v>322</v>
      </c>
      <c r="M166" s="1">
        <f t="shared" si="5"/>
        <v>0.5193548387096775</v>
      </c>
    </row>
    <row r="167" spans="1:13" ht="12.75">
      <c r="A167">
        <v>5</v>
      </c>
      <c r="B167" t="s">
        <v>2207</v>
      </c>
      <c r="C167">
        <v>16</v>
      </c>
      <c r="D167" t="s">
        <v>2491</v>
      </c>
      <c r="E167">
        <v>1131</v>
      </c>
      <c r="F167">
        <v>274</v>
      </c>
      <c r="G167">
        <v>857</v>
      </c>
      <c r="H167">
        <v>33</v>
      </c>
      <c r="I167">
        <v>824</v>
      </c>
      <c r="J167">
        <v>369</v>
      </c>
      <c r="K167" s="1">
        <f t="shared" si="4"/>
        <v>0.44781553398058255</v>
      </c>
      <c r="L167">
        <v>455</v>
      </c>
      <c r="M167" s="1">
        <f t="shared" si="5"/>
        <v>0.5521844660194175</v>
      </c>
    </row>
    <row r="168" spans="1:13" ht="12.75">
      <c r="A168">
        <v>5</v>
      </c>
      <c r="B168" t="s">
        <v>2207</v>
      </c>
      <c r="C168">
        <v>17</v>
      </c>
      <c r="D168" t="s">
        <v>2492</v>
      </c>
      <c r="E168">
        <v>953</v>
      </c>
      <c r="F168">
        <v>254</v>
      </c>
      <c r="G168">
        <v>699</v>
      </c>
      <c r="H168">
        <v>33</v>
      </c>
      <c r="I168">
        <v>666</v>
      </c>
      <c r="J168">
        <v>317</v>
      </c>
      <c r="K168" s="1">
        <f t="shared" si="4"/>
        <v>0.47597597597597596</v>
      </c>
      <c r="L168">
        <v>349</v>
      </c>
      <c r="M168" s="1">
        <f t="shared" si="5"/>
        <v>0.524024024024024</v>
      </c>
    </row>
    <row r="169" spans="1:13" ht="12.75">
      <c r="A169">
        <v>5</v>
      </c>
      <c r="B169" t="s">
        <v>2207</v>
      </c>
      <c r="C169">
        <v>18</v>
      </c>
      <c r="D169" t="s">
        <v>2493</v>
      </c>
      <c r="E169">
        <v>4862</v>
      </c>
      <c r="F169">
        <v>1281</v>
      </c>
      <c r="G169">
        <v>3581</v>
      </c>
      <c r="H169">
        <v>201</v>
      </c>
      <c r="I169">
        <v>3380</v>
      </c>
      <c r="J169">
        <v>1834</v>
      </c>
      <c r="K169" s="1">
        <f t="shared" si="4"/>
        <v>0.5426035502958579</v>
      </c>
      <c r="L169">
        <v>1546</v>
      </c>
      <c r="M169" s="1">
        <f t="shared" si="5"/>
        <v>0.457396449704142</v>
      </c>
    </row>
    <row r="170" spans="1:13" ht="12.75">
      <c r="A170">
        <v>5</v>
      </c>
      <c r="B170" t="s">
        <v>2207</v>
      </c>
      <c r="C170">
        <v>19</v>
      </c>
      <c r="D170" t="s">
        <v>2494</v>
      </c>
      <c r="E170">
        <v>798</v>
      </c>
      <c r="F170">
        <v>258</v>
      </c>
      <c r="G170">
        <v>540</v>
      </c>
      <c r="H170">
        <v>22</v>
      </c>
      <c r="I170">
        <v>518</v>
      </c>
      <c r="J170">
        <v>255</v>
      </c>
      <c r="K170" s="1">
        <f t="shared" si="4"/>
        <v>0.4922779922779923</v>
      </c>
      <c r="L170">
        <v>263</v>
      </c>
      <c r="M170" s="1">
        <f t="shared" si="5"/>
        <v>0.5077220077220077</v>
      </c>
    </row>
    <row r="171" spans="1:13" ht="12.75">
      <c r="A171">
        <v>5</v>
      </c>
      <c r="B171" t="s">
        <v>2207</v>
      </c>
      <c r="C171">
        <v>20</v>
      </c>
      <c r="D171" t="s">
        <v>2495</v>
      </c>
      <c r="E171">
        <v>1697</v>
      </c>
      <c r="F171">
        <v>426</v>
      </c>
      <c r="G171">
        <v>1271</v>
      </c>
      <c r="H171">
        <v>48</v>
      </c>
      <c r="I171">
        <v>1223</v>
      </c>
      <c r="J171">
        <v>544</v>
      </c>
      <c r="K171" s="1">
        <f t="shared" si="4"/>
        <v>0.4448078495502862</v>
      </c>
      <c r="L171">
        <v>679</v>
      </c>
      <c r="M171" s="1">
        <f t="shared" si="5"/>
        <v>0.5551921504497138</v>
      </c>
    </row>
    <row r="172" spans="1:13" ht="12.75">
      <c r="A172">
        <v>5</v>
      </c>
      <c r="B172" t="s">
        <v>2207</v>
      </c>
      <c r="C172">
        <v>21</v>
      </c>
      <c r="D172" t="s">
        <v>2496</v>
      </c>
      <c r="E172">
        <v>1140</v>
      </c>
      <c r="F172">
        <v>393</v>
      </c>
      <c r="G172">
        <v>747</v>
      </c>
      <c r="H172">
        <v>35</v>
      </c>
      <c r="I172">
        <v>712</v>
      </c>
      <c r="J172">
        <v>380</v>
      </c>
      <c r="K172" s="1">
        <f t="shared" si="4"/>
        <v>0.5337078651685393</v>
      </c>
      <c r="L172">
        <v>332</v>
      </c>
      <c r="M172" s="1">
        <f t="shared" si="5"/>
        <v>0.46629213483146065</v>
      </c>
    </row>
    <row r="173" spans="1:13" ht="12.75">
      <c r="A173">
        <v>5</v>
      </c>
      <c r="B173" t="s">
        <v>2207</v>
      </c>
      <c r="C173">
        <v>22</v>
      </c>
      <c r="D173" t="s">
        <v>2497</v>
      </c>
      <c r="E173">
        <v>1877</v>
      </c>
      <c r="F173">
        <v>467</v>
      </c>
      <c r="G173">
        <v>1410</v>
      </c>
      <c r="H173">
        <v>71</v>
      </c>
      <c r="I173">
        <v>1339</v>
      </c>
      <c r="J173">
        <v>681</v>
      </c>
      <c r="K173" s="1">
        <f t="shared" si="4"/>
        <v>0.508588498879761</v>
      </c>
      <c r="L173">
        <v>658</v>
      </c>
      <c r="M173" s="1">
        <f t="shared" si="5"/>
        <v>0.49141150112023896</v>
      </c>
    </row>
    <row r="174" spans="1:13" ht="12.75">
      <c r="A174">
        <v>5</v>
      </c>
      <c r="B174" t="s">
        <v>2207</v>
      </c>
      <c r="C174">
        <v>23</v>
      </c>
      <c r="D174" t="s">
        <v>2498</v>
      </c>
      <c r="E174">
        <v>2974</v>
      </c>
      <c r="F174">
        <v>674</v>
      </c>
      <c r="G174">
        <v>2300</v>
      </c>
      <c r="H174">
        <v>98</v>
      </c>
      <c r="I174">
        <v>2202</v>
      </c>
      <c r="J174">
        <v>1071</v>
      </c>
      <c r="K174" s="1">
        <f t="shared" si="4"/>
        <v>0.48637602179836514</v>
      </c>
      <c r="L174">
        <v>1131</v>
      </c>
      <c r="M174" s="1">
        <f t="shared" si="5"/>
        <v>0.5136239782016349</v>
      </c>
    </row>
    <row r="175" spans="1:13" ht="12.75">
      <c r="A175">
        <v>5</v>
      </c>
      <c r="B175" t="s">
        <v>2207</v>
      </c>
      <c r="C175">
        <v>24</v>
      </c>
      <c r="D175" t="s">
        <v>2499</v>
      </c>
      <c r="E175">
        <v>3262</v>
      </c>
      <c r="F175">
        <v>765</v>
      </c>
      <c r="G175">
        <v>2497</v>
      </c>
      <c r="H175">
        <v>87</v>
      </c>
      <c r="I175">
        <v>2410</v>
      </c>
      <c r="J175">
        <v>1203</v>
      </c>
      <c r="K175" s="1">
        <f t="shared" si="4"/>
        <v>0.4991701244813278</v>
      </c>
      <c r="L175">
        <v>1207</v>
      </c>
      <c r="M175" s="1">
        <f t="shared" si="5"/>
        <v>0.5008298755186722</v>
      </c>
    </row>
    <row r="176" spans="1:13" ht="12.75">
      <c r="A176">
        <v>5</v>
      </c>
      <c r="B176" t="s">
        <v>2207</v>
      </c>
      <c r="C176">
        <v>25</v>
      </c>
      <c r="D176" t="s">
        <v>2500</v>
      </c>
      <c r="E176">
        <v>6284</v>
      </c>
      <c r="F176">
        <v>2296</v>
      </c>
      <c r="G176">
        <v>3988</v>
      </c>
      <c r="H176">
        <v>155</v>
      </c>
      <c r="I176">
        <v>3833</v>
      </c>
      <c r="J176">
        <v>2039</v>
      </c>
      <c r="K176" s="1">
        <f t="shared" si="4"/>
        <v>0.531959300808766</v>
      </c>
      <c r="L176">
        <v>1794</v>
      </c>
      <c r="M176" s="1">
        <f t="shared" si="5"/>
        <v>0.46804069919123403</v>
      </c>
    </row>
    <row r="177" spans="1:13" ht="12.75">
      <c r="A177">
        <v>5</v>
      </c>
      <c r="B177" t="s">
        <v>2207</v>
      </c>
      <c r="C177">
        <v>26</v>
      </c>
      <c r="D177" t="s">
        <v>2501</v>
      </c>
      <c r="E177">
        <v>4292</v>
      </c>
      <c r="F177">
        <v>1402</v>
      </c>
      <c r="G177">
        <v>2890</v>
      </c>
      <c r="H177">
        <v>105</v>
      </c>
      <c r="I177">
        <v>2785</v>
      </c>
      <c r="J177">
        <v>1797</v>
      </c>
      <c r="K177" s="1">
        <f t="shared" si="4"/>
        <v>0.6452423698384201</v>
      </c>
      <c r="L177">
        <v>988</v>
      </c>
      <c r="M177" s="1">
        <f t="shared" si="5"/>
        <v>0.3547576301615799</v>
      </c>
    </row>
    <row r="178" spans="1:13" ht="12.75">
      <c r="A178">
        <v>5</v>
      </c>
      <c r="B178" t="s">
        <v>2207</v>
      </c>
      <c r="C178">
        <v>27</v>
      </c>
      <c r="D178" t="s">
        <v>2502</v>
      </c>
      <c r="E178">
        <v>3721</v>
      </c>
      <c r="F178">
        <v>1169</v>
      </c>
      <c r="G178">
        <v>2552</v>
      </c>
      <c r="H178">
        <v>90</v>
      </c>
      <c r="I178">
        <v>2462</v>
      </c>
      <c r="J178">
        <v>1513</v>
      </c>
      <c r="K178" s="1">
        <f t="shared" si="4"/>
        <v>0.6145410235580828</v>
      </c>
      <c r="L178">
        <v>949</v>
      </c>
      <c r="M178" s="1">
        <f t="shared" si="5"/>
        <v>0.3854589764419171</v>
      </c>
    </row>
    <row r="179" spans="1:13" ht="12.75">
      <c r="A179">
        <v>5</v>
      </c>
      <c r="B179" t="s">
        <v>2207</v>
      </c>
      <c r="C179">
        <v>28</v>
      </c>
      <c r="D179" t="s">
        <v>2503</v>
      </c>
      <c r="E179">
        <v>2626</v>
      </c>
      <c r="F179">
        <v>888</v>
      </c>
      <c r="G179">
        <v>1738</v>
      </c>
      <c r="H179">
        <v>63</v>
      </c>
      <c r="I179">
        <v>1675</v>
      </c>
      <c r="J179">
        <v>1047</v>
      </c>
      <c r="K179" s="1">
        <f t="shared" si="4"/>
        <v>0.6250746268656716</v>
      </c>
      <c r="L179">
        <v>628</v>
      </c>
      <c r="M179" s="1">
        <f t="shared" si="5"/>
        <v>0.37492537313432833</v>
      </c>
    </row>
    <row r="180" spans="1:13" ht="12.75">
      <c r="A180">
        <v>5</v>
      </c>
      <c r="B180" t="s">
        <v>2207</v>
      </c>
      <c r="C180">
        <v>29</v>
      </c>
      <c r="D180" t="s">
        <v>2504</v>
      </c>
      <c r="E180">
        <v>5285</v>
      </c>
      <c r="F180">
        <v>1783</v>
      </c>
      <c r="G180">
        <v>3502</v>
      </c>
      <c r="H180">
        <v>143</v>
      </c>
      <c r="I180">
        <v>3359</v>
      </c>
      <c r="J180">
        <v>1966</v>
      </c>
      <c r="K180" s="1">
        <f t="shared" si="4"/>
        <v>0.5852932420363204</v>
      </c>
      <c r="L180">
        <v>1393</v>
      </c>
      <c r="M180" s="1">
        <f t="shared" si="5"/>
        <v>0.4147067579636797</v>
      </c>
    </row>
    <row r="181" spans="1:13" ht="12.75">
      <c r="A181">
        <v>5</v>
      </c>
      <c r="B181" t="s">
        <v>2207</v>
      </c>
      <c r="C181">
        <v>30</v>
      </c>
      <c r="D181" t="s">
        <v>2505</v>
      </c>
      <c r="E181">
        <v>5567</v>
      </c>
      <c r="F181">
        <v>1839</v>
      </c>
      <c r="G181">
        <v>3728</v>
      </c>
      <c r="H181">
        <v>154</v>
      </c>
      <c r="I181">
        <v>3574</v>
      </c>
      <c r="J181">
        <v>2135</v>
      </c>
      <c r="K181" s="1">
        <f t="shared" si="4"/>
        <v>0.5973698936765529</v>
      </c>
      <c r="L181">
        <v>1439</v>
      </c>
      <c r="M181" s="1">
        <f t="shared" si="5"/>
        <v>0.40263010632344715</v>
      </c>
    </row>
    <row r="182" spans="1:13" ht="12.75">
      <c r="A182">
        <v>6</v>
      </c>
      <c r="B182" t="s">
        <v>2208</v>
      </c>
      <c r="C182">
        <v>1</v>
      </c>
      <c r="D182" t="s">
        <v>2506</v>
      </c>
      <c r="E182">
        <v>21517</v>
      </c>
      <c r="F182">
        <v>7145</v>
      </c>
      <c r="G182">
        <v>14372</v>
      </c>
      <c r="H182">
        <v>279</v>
      </c>
      <c r="I182">
        <v>14093</v>
      </c>
      <c r="J182">
        <v>6549</v>
      </c>
      <c r="K182" s="1">
        <f t="shared" si="4"/>
        <v>0.4646987866316611</v>
      </c>
      <c r="L182">
        <v>7544</v>
      </c>
      <c r="M182" s="1">
        <f t="shared" si="5"/>
        <v>0.5353012133683389</v>
      </c>
    </row>
    <row r="183" spans="1:13" ht="12.75">
      <c r="A183">
        <v>6</v>
      </c>
      <c r="B183" t="s">
        <v>2208</v>
      </c>
      <c r="C183">
        <v>2</v>
      </c>
      <c r="D183" t="s">
        <v>2507</v>
      </c>
      <c r="E183">
        <v>17302</v>
      </c>
      <c r="F183">
        <v>4743</v>
      </c>
      <c r="G183">
        <v>12559</v>
      </c>
      <c r="H183">
        <v>244</v>
      </c>
      <c r="I183">
        <v>12315</v>
      </c>
      <c r="J183">
        <v>6334</v>
      </c>
      <c r="K183" s="1">
        <f t="shared" si="4"/>
        <v>0.5143321153065368</v>
      </c>
      <c r="L183">
        <v>5981</v>
      </c>
      <c r="M183" s="1">
        <f t="shared" si="5"/>
        <v>0.4856678846934633</v>
      </c>
    </row>
    <row r="184" spans="1:13" ht="12.75">
      <c r="A184">
        <v>6</v>
      </c>
      <c r="B184" t="s">
        <v>2208</v>
      </c>
      <c r="C184">
        <v>3</v>
      </c>
      <c r="D184" t="s">
        <v>2508</v>
      </c>
      <c r="E184">
        <v>9115</v>
      </c>
      <c r="F184">
        <v>3715</v>
      </c>
      <c r="G184">
        <v>5400</v>
      </c>
      <c r="H184">
        <v>109</v>
      </c>
      <c r="I184">
        <v>5291</v>
      </c>
      <c r="J184">
        <v>2341</v>
      </c>
      <c r="K184" s="1">
        <f t="shared" si="4"/>
        <v>0.44244944244944245</v>
      </c>
      <c r="L184">
        <v>2950</v>
      </c>
      <c r="M184" s="1">
        <f t="shared" si="5"/>
        <v>0.5575505575505576</v>
      </c>
    </row>
    <row r="185" spans="1:13" ht="12.75">
      <c r="A185">
        <v>6</v>
      </c>
      <c r="B185" t="s">
        <v>2208</v>
      </c>
      <c r="C185">
        <v>4</v>
      </c>
      <c r="D185" t="s">
        <v>2509</v>
      </c>
      <c r="E185">
        <v>2636</v>
      </c>
      <c r="F185">
        <v>748</v>
      </c>
      <c r="G185">
        <v>1888</v>
      </c>
      <c r="H185">
        <v>68</v>
      </c>
      <c r="I185">
        <v>1820</v>
      </c>
      <c r="J185">
        <v>772</v>
      </c>
      <c r="K185" s="1">
        <f t="shared" si="4"/>
        <v>0.42417582417582417</v>
      </c>
      <c r="L185">
        <v>1048</v>
      </c>
      <c r="M185" s="1">
        <f t="shared" si="5"/>
        <v>0.5758241758241758</v>
      </c>
    </row>
    <row r="186" spans="1:13" ht="12.75">
      <c r="A186">
        <v>6</v>
      </c>
      <c r="B186" t="s">
        <v>2208</v>
      </c>
      <c r="C186">
        <v>5</v>
      </c>
      <c r="D186" t="s">
        <v>2510</v>
      </c>
      <c r="E186">
        <v>19405</v>
      </c>
      <c r="F186">
        <v>6236</v>
      </c>
      <c r="G186">
        <v>13169</v>
      </c>
      <c r="H186">
        <v>280</v>
      </c>
      <c r="I186">
        <v>12889</v>
      </c>
      <c r="J186">
        <v>5838</v>
      </c>
      <c r="K186" s="1">
        <f t="shared" si="4"/>
        <v>0.45294437116921404</v>
      </c>
      <c r="L186">
        <v>7051</v>
      </c>
      <c r="M186" s="1">
        <f t="shared" si="5"/>
        <v>0.547055628830786</v>
      </c>
    </row>
    <row r="187" spans="1:13" ht="12.75">
      <c r="A187">
        <v>6</v>
      </c>
      <c r="B187" t="s">
        <v>2208</v>
      </c>
      <c r="C187">
        <v>6</v>
      </c>
      <c r="D187" t="s">
        <v>2511</v>
      </c>
      <c r="E187">
        <v>18393</v>
      </c>
      <c r="F187">
        <v>6066</v>
      </c>
      <c r="G187">
        <v>12327</v>
      </c>
      <c r="H187">
        <v>188</v>
      </c>
      <c r="I187">
        <v>12139</v>
      </c>
      <c r="J187">
        <v>5716</v>
      </c>
      <c r="K187" s="1">
        <f t="shared" si="4"/>
        <v>0.4708789850893813</v>
      </c>
      <c r="L187">
        <v>6423</v>
      </c>
      <c r="M187" s="1">
        <f t="shared" si="5"/>
        <v>0.5291210149106187</v>
      </c>
    </row>
    <row r="188" spans="1:13" ht="12.75">
      <c r="A188">
        <v>6</v>
      </c>
      <c r="B188" t="s">
        <v>2208</v>
      </c>
      <c r="C188">
        <v>7</v>
      </c>
      <c r="D188" t="s">
        <v>2512</v>
      </c>
      <c r="E188">
        <v>9703</v>
      </c>
      <c r="F188">
        <v>2525</v>
      </c>
      <c r="G188">
        <v>7178</v>
      </c>
      <c r="H188">
        <v>145</v>
      </c>
      <c r="I188">
        <v>7033</v>
      </c>
      <c r="J188">
        <v>2735</v>
      </c>
      <c r="K188" s="1">
        <f t="shared" si="4"/>
        <v>0.38888098962036116</v>
      </c>
      <c r="L188">
        <v>4298</v>
      </c>
      <c r="M188" s="1">
        <f t="shared" si="5"/>
        <v>0.6111190103796389</v>
      </c>
    </row>
    <row r="189" spans="1:13" ht="12.75">
      <c r="A189">
        <v>6</v>
      </c>
      <c r="B189" t="s">
        <v>2208</v>
      </c>
      <c r="C189">
        <v>8</v>
      </c>
      <c r="D189" t="s">
        <v>2513</v>
      </c>
      <c r="E189">
        <v>1615</v>
      </c>
      <c r="F189">
        <v>391</v>
      </c>
      <c r="G189">
        <v>1224</v>
      </c>
      <c r="H189">
        <v>26</v>
      </c>
      <c r="I189">
        <v>1198</v>
      </c>
      <c r="J189">
        <v>527</v>
      </c>
      <c r="K189" s="1">
        <f t="shared" si="4"/>
        <v>0.43989983305509184</v>
      </c>
      <c r="L189">
        <v>671</v>
      </c>
      <c r="M189" s="1">
        <f t="shared" si="5"/>
        <v>0.5601001669449082</v>
      </c>
    </row>
    <row r="190" spans="1:13" ht="12.75">
      <c r="A190">
        <v>6</v>
      </c>
      <c r="B190" t="s">
        <v>2208</v>
      </c>
      <c r="C190">
        <v>9</v>
      </c>
      <c r="D190" t="s">
        <v>2514</v>
      </c>
      <c r="E190">
        <v>6101</v>
      </c>
      <c r="F190">
        <v>1764</v>
      </c>
      <c r="G190">
        <v>4337</v>
      </c>
      <c r="H190">
        <v>92</v>
      </c>
      <c r="I190">
        <v>4245</v>
      </c>
      <c r="J190">
        <v>1686</v>
      </c>
      <c r="K190" s="1">
        <f t="shared" si="4"/>
        <v>0.3971731448763251</v>
      </c>
      <c r="L190">
        <v>2559</v>
      </c>
      <c r="M190" s="1">
        <f t="shared" si="5"/>
        <v>0.602826855123675</v>
      </c>
    </row>
    <row r="191" spans="1:13" ht="12.75">
      <c r="A191">
        <v>6</v>
      </c>
      <c r="B191" t="s">
        <v>2208</v>
      </c>
      <c r="C191">
        <v>10</v>
      </c>
      <c r="D191" t="s">
        <v>2515</v>
      </c>
      <c r="E191">
        <v>14730</v>
      </c>
      <c r="F191">
        <v>4528</v>
      </c>
      <c r="G191">
        <v>10202</v>
      </c>
      <c r="H191">
        <v>243</v>
      </c>
      <c r="I191">
        <v>9959</v>
      </c>
      <c r="J191">
        <v>4485</v>
      </c>
      <c r="K191" s="1">
        <f t="shared" si="4"/>
        <v>0.4503464203233256</v>
      </c>
      <c r="L191">
        <v>5474</v>
      </c>
      <c r="M191" s="1">
        <f t="shared" si="5"/>
        <v>0.5496535796766744</v>
      </c>
    </row>
    <row r="192" spans="1:13" ht="12.75">
      <c r="A192">
        <v>6</v>
      </c>
      <c r="B192" t="s">
        <v>2208</v>
      </c>
      <c r="C192">
        <v>11</v>
      </c>
      <c r="D192" t="s">
        <v>2516</v>
      </c>
      <c r="E192">
        <v>3342</v>
      </c>
      <c r="F192">
        <v>1101</v>
      </c>
      <c r="G192">
        <v>2241</v>
      </c>
      <c r="H192">
        <v>70</v>
      </c>
      <c r="I192">
        <v>2171</v>
      </c>
      <c r="J192">
        <v>970</v>
      </c>
      <c r="K192" s="1">
        <f t="shared" si="4"/>
        <v>0.44679871027176415</v>
      </c>
      <c r="L192">
        <v>1201</v>
      </c>
      <c r="M192" s="1">
        <f t="shared" si="5"/>
        <v>0.5532012897282358</v>
      </c>
    </row>
    <row r="193" spans="1:13" ht="12.75">
      <c r="A193">
        <v>6</v>
      </c>
      <c r="B193" t="s">
        <v>2208</v>
      </c>
      <c r="C193">
        <v>12</v>
      </c>
      <c r="D193" t="s">
        <v>2517</v>
      </c>
      <c r="E193">
        <v>11025</v>
      </c>
      <c r="F193">
        <v>2494</v>
      </c>
      <c r="G193">
        <v>8531</v>
      </c>
      <c r="H193">
        <v>182</v>
      </c>
      <c r="I193">
        <v>8349</v>
      </c>
      <c r="J193">
        <v>3116</v>
      </c>
      <c r="K193" s="1">
        <f t="shared" si="4"/>
        <v>0.3732183495029345</v>
      </c>
      <c r="L193">
        <v>5233</v>
      </c>
      <c r="M193" s="1">
        <f t="shared" si="5"/>
        <v>0.6267816504970655</v>
      </c>
    </row>
    <row r="194" spans="1:13" ht="12.75">
      <c r="A194">
        <v>6</v>
      </c>
      <c r="B194" t="s">
        <v>2208</v>
      </c>
      <c r="C194">
        <v>13</v>
      </c>
      <c r="D194" t="s">
        <v>2518</v>
      </c>
      <c r="E194">
        <v>30044</v>
      </c>
      <c r="F194">
        <v>9916</v>
      </c>
      <c r="G194">
        <v>20128</v>
      </c>
      <c r="H194">
        <v>349</v>
      </c>
      <c r="I194">
        <v>19779</v>
      </c>
      <c r="J194">
        <v>8789</v>
      </c>
      <c r="K194" s="1">
        <f aca="true" t="shared" si="6" ref="K194:K257">+J194/I194</f>
        <v>0.4443601799888771</v>
      </c>
      <c r="L194">
        <v>10990</v>
      </c>
      <c r="M194" s="1">
        <f aca="true" t="shared" si="7" ref="M194:M257">+L194/I194</f>
        <v>0.5556398200111229</v>
      </c>
    </row>
    <row r="195" spans="1:13" ht="12.75">
      <c r="A195">
        <v>6</v>
      </c>
      <c r="B195" t="s">
        <v>2208</v>
      </c>
      <c r="C195">
        <v>14</v>
      </c>
      <c r="D195" t="s">
        <v>2519</v>
      </c>
      <c r="E195">
        <v>15303</v>
      </c>
      <c r="F195">
        <v>6139</v>
      </c>
      <c r="G195">
        <v>9164</v>
      </c>
      <c r="H195">
        <v>159</v>
      </c>
      <c r="I195">
        <v>9005</v>
      </c>
      <c r="J195">
        <v>4039</v>
      </c>
      <c r="K195" s="1">
        <f t="shared" si="6"/>
        <v>0.4485285952248751</v>
      </c>
      <c r="L195">
        <v>4966</v>
      </c>
      <c r="M195" s="1">
        <f t="shared" si="7"/>
        <v>0.5514714047751249</v>
      </c>
    </row>
    <row r="196" spans="1:13" ht="12.75">
      <c r="A196">
        <v>6</v>
      </c>
      <c r="B196" t="s">
        <v>2208</v>
      </c>
      <c r="C196">
        <v>15</v>
      </c>
      <c r="D196" t="s">
        <v>2520</v>
      </c>
      <c r="E196">
        <v>14023</v>
      </c>
      <c r="F196">
        <v>5536</v>
      </c>
      <c r="G196">
        <v>8487</v>
      </c>
      <c r="H196">
        <v>144</v>
      </c>
      <c r="I196">
        <v>8343</v>
      </c>
      <c r="J196">
        <v>4069</v>
      </c>
      <c r="K196" s="1">
        <f t="shared" si="6"/>
        <v>0.4877142514682968</v>
      </c>
      <c r="L196">
        <v>4274</v>
      </c>
      <c r="M196" s="1">
        <f t="shared" si="7"/>
        <v>0.5122857485317033</v>
      </c>
    </row>
    <row r="197" spans="1:13" ht="12.75">
      <c r="A197">
        <v>6</v>
      </c>
      <c r="B197" t="s">
        <v>2208</v>
      </c>
      <c r="C197">
        <v>16</v>
      </c>
      <c r="D197" t="s">
        <v>2521</v>
      </c>
      <c r="E197">
        <v>20576</v>
      </c>
      <c r="F197">
        <v>7577</v>
      </c>
      <c r="G197">
        <v>12999</v>
      </c>
      <c r="H197">
        <v>271</v>
      </c>
      <c r="I197">
        <v>12728</v>
      </c>
      <c r="J197">
        <v>5541</v>
      </c>
      <c r="K197" s="1">
        <f t="shared" si="6"/>
        <v>0.43533940917661845</v>
      </c>
      <c r="L197">
        <v>7187</v>
      </c>
      <c r="M197" s="1">
        <f t="shared" si="7"/>
        <v>0.5646605908233815</v>
      </c>
    </row>
    <row r="198" spans="1:13" ht="12.75">
      <c r="A198">
        <v>6</v>
      </c>
      <c r="B198" t="s">
        <v>2208</v>
      </c>
      <c r="C198">
        <v>17</v>
      </c>
      <c r="D198" t="s">
        <v>2522</v>
      </c>
      <c r="E198">
        <v>15822</v>
      </c>
      <c r="F198">
        <v>6622</v>
      </c>
      <c r="G198">
        <v>9200</v>
      </c>
      <c r="H198">
        <v>133</v>
      </c>
      <c r="I198">
        <v>9067</v>
      </c>
      <c r="J198">
        <v>4382</v>
      </c>
      <c r="K198" s="1">
        <f t="shared" si="6"/>
        <v>0.4832910554759016</v>
      </c>
      <c r="L198">
        <v>4685</v>
      </c>
      <c r="M198" s="1">
        <f t="shared" si="7"/>
        <v>0.5167089445240983</v>
      </c>
    </row>
    <row r="199" spans="1:13" ht="12.75">
      <c r="A199">
        <v>6</v>
      </c>
      <c r="B199" t="s">
        <v>2208</v>
      </c>
      <c r="C199">
        <v>18</v>
      </c>
      <c r="D199" t="s">
        <v>2523</v>
      </c>
      <c r="E199">
        <v>2470</v>
      </c>
      <c r="F199">
        <v>761</v>
      </c>
      <c r="G199">
        <v>1709</v>
      </c>
      <c r="H199">
        <v>48</v>
      </c>
      <c r="I199">
        <v>1661</v>
      </c>
      <c r="J199">
        <v>703</v>
      </c>
      <c r="K199" s="1">
        <f t="shared" si="6"/>
        <v>0.42323901264298613</v>
      </c>
      <c r="L199">
        <v>958</v>
      </c>
      <c r="M199" s="1">
        <f t="shared" si="7"/>
        <v>0.5767609873570139</v>
      </c>
    </row>
    <row r="200" spans="1:13" ht="12.75">
      <c r="A200">
        <v>6</v>
      </c>
      <c r="B200" t="s">
        <v>2208</v>
      </c>
      <c r="C200">
        <v>19</v>
      </c>
      <c r="D200" t="s">
        <v>2524</v>
      </c>
      <c r="E200">
        <v>2816</v>
      </c>
      <c r="F200">
        <v>762</v>
      </c>
      <c r="G200">
        <v>2054</v>
      </c>
      <c r="H200">
        <v>54</v>
      </c>
      <c r="I200">
        <v>2000</v>
      </c>
      <c r="J200">
        <v>747</v>
      </c>
      <c r="K200" s="1">
        <f t="shared" si="6"/>
        <v>0.3735</v>
      </c>
      <c r="L200">
        <v>1253</v>
      </c>
      <c r="M200" s="1">
        <f t="shared" si="7"/>
        <v>0.6265</v>
      </c>
    </row>
    <row r="201" spans="1:13" ht="12.75">
      <c r="A201">
        <v>6</v>
      </c>
      <c r="B201" t="s">
        <v>2208</v>
      </c>
      <c r="C201">
        <v>20</v>
      </c>
      <c r="D201" t="s">
        <v>2525</v>
      </c>
      <c r="E201">
        <v>3119</v>
      </c>
      <c r="F201">
        <v>816</v>
      </c>
      <c r="G201">
        <v>2303</v>
      </c>
      <c r="H201">
        <v>59</v>
      </c>
      <c r="I201">
        <v>2244</v>
      </c>
      <c r="J201">
        <v>883</v>
      </c>
      <c r="K201" s="1">
        <f t="shared" si="6"/>
        <v>0.39349376114081996</v>
      </c>
      <c r="L201">
        <v>1361</v>
      </c>
      <c r="M201" s="1">
        <f t="shared" si="7"/>
        <v>0.60650623885918</v>
      </c>
    </row>
    <row r="202" spans="1:13" ht="12.75">
      <c r="A202">
        <v>6</v>
      </c>
      <c r="B202" t="s">
        <v>2208</v>
      </c>
      <c r="C202">
        <v>21</v>
      </c>
      <c r="D202" t="s">
        <v>2526</v>
      </c>
      <c r="E202">
        <v>2204</v>
      </c>
      <c r="F202">
        <v>604</v>
      </c>
      <c r="G202">
        <v>1600</v>
      </c>
      <c r="H202">
        <v>64</v>
      </c>
      <c r="I202">
        <v>1536</v>
      </c>
      <c r="J202">
        <v>665</v>
      </c>
      <c r="K202" s="1">
        <f t="shared" si="6"/>
        <v>0.4329427083333333</v>
      </c>
      <c r="L202">
        <v>871</v>
      </c>
      <c r="M202" s="1">
        <f t="shared" si="7"/>
        <v>0.5670572916666666</v>
      </c>
    </row>
    <row r="203" spans="1:13" ht="12.75">
      <c r="A203">
        <v>6</v>
      </c>
      <c r="B203" t="s">
        <v>2208</v>
      </c>
      <c r="C203">
        <v>22</v>
      </c>
      <c r="D203" t="s">
        <v>2527</v>
      </c>
      <c r="E203">
        <v>2084</v>
      </c>
      <c r="F203">
        <v>684</v>
      </c>
      <c r="G203">
        <v>1400</v>
      </c>
      <c r="H203">
        <v>51</v>
      </c>
      <c r="I203">
        <v>1349</v>
      </c>
      <c r="J203">
        <v>587</v>
      </c>
      <c r="K203" s="1">
        <f t="shared" si="6"/>
        <v>0.4351371386212009</v>
      </c>
      <c r="L203">
        <v>762</v>
      </c>
      <c r="M203" s="1">
        <f t="shared" si="7"/>
        <v>0.5648628613787992</v>
      </c>
    </row>
    <row r="204" spans="1:13" ht="12.75">
      <c r="A204">
        <v>6</v>
      </c>
      <c r="B204" t="s">
        <v>2208</v>
      </c>
      <c r="C204">
        <v>23</v>
      </c>
      <c r="D204" t="s">
        <v>2528</v>
      </c>
      <c r="E204">
        <v>1690</v>
      </c>
      <c r="F204">
        <v>574</v>
      </c>
      <c r="G204">
        <v>1116</v>
      </c>
      <c r="H204">
        <v>27</v>
      </c>
      <c r="I204">
        <v>1089</v>
      </c>
      <c r="J204">
        <v>455</v>
      </c>
      <c r="K204" s="1">
        <f t="shared" si="6"/>
        <v>0.41781450872359965</v>
      </c>
      <c r="L204">
        <v>634</v>
      </c>
      <c r="M204" s="1">
        <f t="shared" si="7"/>
        <v>0.5821854912764004</v>
      </c>
    </row>
    <row r="205" spans="1:13" ht="12.75">
      <c r="A205">
        <v>6</v>
      </c>
      <c r="B205" t="s">
        <v>2208</v>
      </c>
      <c r="C205">
        <v>24</v>
      </c>
      <c r="D205" t="s">
        <v>2529</v>
      </c>
      <c r="E205">
        <v>2465</v>
      </c>
      <c r="F205">
        <v>715</v>
      </c>
      <c r="G205">
        <v>1750</v>
      </c>
      <c r="H205">
        <v>49</v>
      </c>
      <c r="I205">
        <v>1701</v>
      </c>
      <c r="J205">
        <v>771</v>
      </c>
      <c r="K205" s="1">
        <f t="shared" si="6"/>
        <v>0.4532627865961199</v>
      </c>
      <c r="L205">
        <v>930</v>
      </c>
      <c r="M205" s="1">
        <f t="shared" si="7"/>
        <v>0.54673721340388</v>
      </c>
    </row>
    <row r="206" spans="1:13" ht="12.75">
      <c r="A206">
        <v>6</v>
      </c>
      <c r="B206" t="s">
        <v>2208</v>
      </c>
      <c r="C206">
        <v>25</v>
      </c>
      <c r="D206" t="s">
        <v>2530</v>
      </c>
      <c r="E206">
        <v>10837</v>
      </c>
      <c r="F206">
        <v>3100</v>
      </c>
      <c r="G206">
        <v>7737</v>
      </c>
      <c r="H206">
        <v>132</v>
      </c>
      <c r="I206">
        <v>7605</v>
      </c>
      <c r="J206">
        <v>3546</v>
      </c>
      <c r="K206" s="1">
        <f t="shared" si="6"/>
        <v>0.4662721893491124</v>
      </c>
      <c r="L206">
        <v>4059</v>
      </c>
      <c r="M206" s="1">
        <f t="shared" si="7"/>
        <v>0.5337278106508876</v>
      </c>
    </row>
    <row r="207" spans="1:13" ht="12.75">
      <c r="A207">
        <v>6</v>
      </c>
      <c r="B207" t="s">
        <v>2208</v>
      </c>
      <c r="C207">
        <v>26</v>
      </c>
      <c r="D207" t="s">
        <v>2531</v>
      </c>
      <c r="E207">
        <v>2562</v>
      </c>
      <c r="F207">
        <v>648</v>
      </c>
      <c r="G207">
        <v>1914</v>
      </c>
      <c r="H207">
        <v>47</v>
      </c>
      <c r="I207">
        <v>1867</v>
      </c>
      <c r="J207">
        <v>828</v>
      </c>
      <c r="K207" s="1">
        <f t="shared" si="6"/>
        <v>0.44349223352972683</v>
      </c>
      <c r="L207">
        <v>1039</v>
      </c>
      <c r="M207" s="1">
        <f t="shared" si="7"/>
        <v>0.5565077664702731</v>
      </c>
    </row>
    <row r="208" spans="1:13" ht="12.75">
      <c r="A208">
        <v>6</v>
      </c>
      <c r="B208" t="s">
        <v>2208</v>
      </c>
      <c r="C208">
        <v>27</v>
      </c>
      <c r="D208" t="s">
        <v>2532</v>
      </c>
      <c r="E208">
        <v>2222</v>
      </c>
      <c r="F208">
        <v>624</v>
      </c>
      <c r="G208">
        <v>1598</v>
      </c>
      <c r="H208">
        <v>71</v>
      </c>
      <c r="I208">
        <v>1527</v>
      </c>
      <c r="J208">
        <v>656</v>
      </c>
      <c r="K208" s="1">
        <f t="shared" si="6"/>
        <v>0.42960052390307796</v>
      </c>
      <c r="L208">
        <v>871</v>
      </c>
      <c r="M208" s="1">
        <f t="shared" si="7"/>
        <v>0.5703994760969221</v>
      </c>
    </row>
    <row r="209" spans="1:13" ht="12.75">
      <c r="A209">
        <v>6</v>
      </c>
      <c r="B209" t="s">
        <v>2208</v>
      </c>
      <c r="C209">
        <v>28</v>
      </c>
      <c r="D209" t="s">
        <v>2533</v>
      </c>
      <c r="E209">
        <v>15426</v>
      </c>
      <c r="F209">
        <v>4578</v>
      </c>
      <c r="G209">
        <v>10848</v>
      </c>
      <c r="H209">
        <v>188</v>
      </c>
      <c r="I209">
        <v>10660</v>
      </c>
      <c r="J209">
        <v>5490</v>
      </c>
      <c r="K209" s="1">
        <f t="shared" si="6"/>
        <v>0.5150093808630394</v>
      </c>
      <c r="L209">
        <v>5170</v>
      </c>
      <c r="M209" s="1">
        <f t="shared" si="7"/>
        <v>0.4849906191369606</v>
      </c>
    </row>
    <row r="210" spans="1:13" ht="12.75">
      <c r="A210">
        <v>6</v>
      </c>
      <c r="B210" t="s">
        <v>2208</v>
      </c>
      <c r="C210">
        <v>29</v>
      </c>
      <c r="D210" t="s">
        <v>2534</v>
      </c>
      <c r="E210">
        <v>2385</v>
      </c>
      <c r="F210">
        <v>607</v>
      </c>
      <c r="G210">
        <v>1778</v>
      </c>
      <c r="H210">
        <v>46</v>
      </c>
      <c r="I210">
        <v>1732</v>
      </c>
      <c r="J210">
        <v>662</v>
      </c>
      <c r="K210" s="1">
        <f t="shared" si="6"/>
        <v>0.38221709006928406</v>
      </c>
      <c r="L210">
        <v>1070</v>
      </c>
      <c r="M210" s="1">
        <f t="shared" si="7"/>
        <v>0.6177829099307159</v>
      </c>
    </row>
    <row r="211" spans="1:13" ht="12.75">
      <c r="A211">
        <v>6</v>
      </c>
      <c r="B211" t="s">
        <v>2208</v>
      </c>
      <c r="C211">
        <v>30</v>
      </c>
      <c r="D211" t="s">
        <v>2535</v>
      </c>
      <c r="E211">
        <v>15893</v>
      </c>
      <c r="F211">
        <v>4995</v>
      </c>
      <c r="G211">
        <v>10898</v>
      </c>
      <c r="H211">
        <v>216</v>
      </c>
      <c r="I211">
        <v>10682</v>
      </c>
      <c r="J211">
        <v>4727</v>
      </c>
      <c r="K211" s="1">
        <f t="shared" si="6"/>
        <v>0.4425201273169818</v>
      </c>
      <c r="L211">
        <v>5955</v>
      </c>
      <c r="M211" s="1">
        <f t="shared" si="7"/>
        <v>0.5574798726830181</v>
      </c>
    </row>
    <row r="212" spans="1:13" ht="12.75">
      <c r="A212">
        <v>6</v>
      </c>
      <c r="B212" t="s">
        <v>2208</v>
      </c>
      <c r="C212">
        <v>31</v>
      </c>
      <c r="D212" t="s">
        <v>2536</v>
      </c>
      <c r="E212">
        <v>2625</v>
      </c>
      <c r="F212">
        <v>845</v>
      </c>
      <c r="G212">
        <v>1780</v>
      </c>
      <c r="H212">
        <v>55</v>
      </c>
      <c r="I212">
        <v>1725</v>
      </c>
      <c r="J212">
        <v>816</v>
      </c>
      <c r="K212" s="1">
        <f t="shared" si="6"/>
        <v>0.47304347826086957</v>
      </c>
      <c r="L212">
        <v>909</v>
      </c>
      <c r="M212" s="1">
        <f t="shared" si="7"/>
        <v>0.5269565217391304</v>
      </c>
    </row>
    <row r="213" spans="1:13" ht="12.75">
      <c r="A213">
        <v>6</v>
      </c>
      <c r="B213" t="s">
        <v>2208</v>
      </c>
      <c r="C213">
        <v>32</v>
      </c>
      <c r="D213" t="s">
        <v>2537</v>
      </c>
      <c r="E213">
        <v>20803</v>
      </c>
      <c r="F213">
        <v>8362</v>
      </c>
      <c r="G213">
        <v>12441</v>
      </c>
      <c r="H213">
        <v>256</v>
      </c>
      <c r="I213">
        <v>12185</v>
      </c>
      <c r="J213">
        <v>5883</v>
      </c>
      <c r="K213" s="1">
        <f t="shared" si="6"/>
        <v>0.48280672958555604</v>
      </c>
      <c r="L213">
        <v>6302</v>
      </c>
      <c r="M213" s="1">
        <f t="shared" si="7"/>
        <v>0.517193270414444</v>
      </c>
    </row>
    <row r="214" spans="1:13" ht="12.75">
      <c r="A214">
        <v>6</v>
      </c>
      <c r="B214" t="s">
        <v>2208</v>
      </c>
      <c r="C214">
        <v>33</v>
      </c>
      <c r="D214" t="s">
        <v>2538</v>
      </c>
      <c r="E214">
        <v>18251</v>
      </c>
      <c r="F214">
        <v>6970</v>
      </c>
      <c r="G214">
        <v>11281</v>
      </c>
      <c r="H214">
        <v>184</v>
      </c>
      <c r="I214">
        <v>11097</v>
      </c>
      <c r="J214">
        <v>5341</v>
      </c>
      <c r="K214" s="1">
        <f t="shared" si="6"/>
        <v>0.4813012525907903</v>
      </c>
      <c r="L214">
        <v>5756</v>
      </c>
      <c r="M214" s="1">
        <f t="shared" si="7"/>
        <v>0.5186987474092097</v>
      </c>
    </row>
    <row r="215" spans="1:13" ht="12.75">
      <c r="A215">
        <v>6</v>
      </c>
      <c r="B215" t="s">
        <v>2208</v>
      </c>
      <c r="C215">
        <v>34</v>
      </c>
      <c r="D215" t="s">
        <v>2539</v>
      </c>
      <c r="E215">
        <v>19338</v>
      </c>
      <c r="F215">
        <v>7200</v>
      </c>
      <c r="G215">
        <v>12138</v>
      </c>
      <c r="H215">
        <v>238</v>
      </c>
      <c r="I215">
        <v>11900</v>
      </c>
      <c r="J215">
        <v>5703</v>
      </c>
      <c r="K215" s="1">
        <f t="shared" si="6"/>
        <v>0.4792436974789916</v>
      </c>
      <c r="L215">
        <v>6197</v>
      </c>
      <c r="M215" s="1">
        <f t="shared" si="7"/>
        <v>0.5207563025210084</v>
      </c>
    </row>
    <row r="216" spans="1:13" ht="12.75">
      <c r="A216">
        <v>6</v>
      </c>
      <c r="B216" t="s">
        <v>2208</v>
      </c>
      <c r="C216">
        <v>35</v>
      </c>
      <c r="D216" t="s">
        <v>2540</v>
      </c>
      <c r="E216">
        <v>23290</v>
      </c>
      <c r="F216">
        <v>7891</v>
      </c>
      <c r="G216">
        <v>15399</v>
      </c>
      <c r="H216">
        <v>333</v>
      </c>
      <c r="I216">
        <v>15066</v>
      </c>
      <c r="J216">
        <v>6714</v>
      </c>
      <c r="K216" s="1">
        <f t="shared" si="6"/>
        <v>0.44563918757467147</v>
      </c>
      <c r="L216">
        <v>8352</v>
      </c>
      <c r="M216" s="1">
        <f t="shared" si="7"/>
        <v>0.5543608124253285</v>
      </c>
    </row>
    <row r="217" spans="1:13" ht="12.75">
      <c r="A217">
        <v>6</v>
      </c>
      <c r="B217" t="s">
        <v>2208</v>
      </c>
      <c r="C217">
        <v>36</v>
      </c>
      <c r="D217" t="s">
        <v>2541</v>
      </c>
      <c r="E217">
        <v>20500</v>
      </c>
      <c r="F217">
        <v>6237</v>
      </c>
      <c r="G217">
        <v>14263</v>
      </c>
      <c r="H217">
        <v>282</v>
      </c>
      <c r="I217">
        <v>13981</v>
      </c>
      <c r="J217">
        <v>6049</v>
      </c>
      <c r="K217" s="1">
        <f t="shared" si="6"/>
        <v>0.4326586081110078</v>
      </c>
      <c r="L217">
        <v>7932</v>
      </c>
      <c r="M217" s="1">
        <f t="shared" si="7"/>
        <v>0.5673413918889922</v>
      </c>
    </row>
    <row r="218" spans="1:13" ht="12.75">
      <c r="A218">
        <v>6</v>
      </c>
      <c r="B218" t="s">
        <v>2208</v>
      </c>
      <c r="C218">
        <v>37</v>
      </c>
      <c r="D218" t="s">
        <v>2542</v>
      </c>
      <c r="E218">
        <v>14506</v>
      </c>
      <c r="F218">
        <v>5226</v>
      </c>
      <c r="G218">
        <v>9280</v>
      </c>
      <c r="H218">
        <v>159</v>
      </c>
      <c r="I218">
        <v>9121</v>
      </c>
      <c r="J218">
        <v>4509</v>
      </c>
      <c r="K218" s="1">
        <f t="shared" si="6"/>
        <v>0.4943536892884552</v>
      </c>
      <c r="L218">
        <v>4612</v>
      </c>
      <c r="M218" s="1">
        <f t="shared" si="7"/>
        <v>0.5056463107115448</v>
      </c>
    </row>
    <row r="219" spans="1:13" ht="12.75">
      <c r="A219">
        <v>6</v>
      </c>
      <c r="B219" t="s">
        <v>2208</v>
      </c>
      <c r="C219">
        <v>38</v>
      </c>
      <c r="D219" t="s">
        <v>2543</v>
      </c>
      <c r="E219">
        <v>15707</v>
      </c>
      <c r="F219">
        <v>6238</v>
      </c>
      <c r="G219">
        <v>9469</v>
      </c>
      <c r="H219">
        <v>153</v>
      </c>
      <c r="I219">
        <v>9316</v>
      </c>
      <c r="J219">
        <v>4671</v>
      </c>
      <c r="K219" s="1">
        <f t="shared" si="6"/>
        <v>0.5013954486904251</v>
      </c>
      <c r="L219">
        <v>4645</v>
      </c>
      <c r="M219" s="1">
        <f t="shared" si="7"/>
        <v>0.49860455130957493</v>
      </c>
    </row>
    <row r="220" spans="1:13" ht="12.75">
      <c r="A220">
        <v>6</v>
      </c>
      <c r="B220" t="s">
        <v>2208</v>
      </c>
      <c r="C220">
        <v>39</v>
      </c>
      <c r="D220" t="s">
        <v>2544</v>
      </c>
      <c r="E220">
        <v>17847</v>
      </c>
      <c r="F220">
        <v>6269</v>
      </c>
      <c r="G220">
        <v>11578</v>
      </c>
      <c r="H220">
        <v>238</v>
      </c>
      <c r="I220">
        <v>11340</v>
      </c>
      <c r="J220">
        <v>5448</v>
      </c>
      <c r="K220" s="1">
        <f t="shared" si="6"/>
        <v>0.4804232804232804</v>
      </c>
      <c r="L220">
        <v>5892</v>
      </c>
      <c r="M220" s="1">
        <f t="shared" si="7"/>
        <v>0.5195767195767196</v>
      </c>
    </row>
    <row r="221" spans="1:13" ht="12.75">
      <c r="A221">
        <v>6</v>
      </c>
      <c r="B221" t="s">
        <v>2208</v>
      </c>
      <c r="C221">
        <v>40</v>
      </c>
      <c r="D221" t="s">
        <v>2545</v>
      </c>
      <c r="E221">
        <v>19013</v>
      </c>
      <c r="F221">
        <v>7351</v>
      </c>
      <c r="G221">
        <v>11662</v>
      </c>
      <c r="H221">
        <v>199</v>
      </c>
      <c r="I221">
        <v>11463</v>
      </c>
      <c r="J221">
        <v>5797</v>
      </c>
      <c r="K221" s="1">
        <f t="shared" si="6"/>
        <v>0.5057140364651488</v>
      </c>
      <c r="L221">
        <v>5666</v>
      </c>
      <c r="M221" s="1">
        <f t="shared" si="7"/>
        <v>0.49428596353485127</v>
      </c>
    </row>
    <row r="222" spans="1:13" ht="12.75">
      <c r="A222">
        <v>6</v>
      </c>
      <c r="B222" t="s">
        <v>2208</v>
      </c>
      <c r="C222">
        <v>41</v>
      </c>
      <c r="D222" t="s">
        <v>2546</v>
      </c>
      <c r="E222">
        <v>19967</v>
      </c>
      <c r="F222">
        <v>7605</v>
      </c>
      <c r="G222">
        <v>12362</v>
      </c>
      <c r="H222">
        <v>226</v>
      </c>
      <c r="I222">
        <v>12136</v>
      </c>
      <c r="J222">
        <v>5601</v>
      </c>
      <c r="K222" s="1">
        <f t="shared" si="6"/>
        <v>0.4615194462755438</v>
      </c>
      <c r="L222">
        <v>6535</v>
      </c>
      <c r="M222" s="1">
        <f t="shared" si="7"/>
        <v>0.5384805537244561</v>
      </c>
    </row>
    <row r="223" spans="1:13" ht="12.75">
      <c r="A223">
        <v>6</v>
      </c>
      <c r="B223" t="s">
        <v>2208</v>
      </c>
      <c r="C223">
        <v>42</v>
      </c>
      <c r="D223" t="s">
        <v>2547</v>
      </c>
      <c r="E223">
        <v>13844</v>
      </c>
      <c r="F223">
        <v>5492</v>
      </c>
      <c r="G223">
        <v>8352</v>
      </c>
      <c r="H223">
        <v>151</v>
      </c>
      <c r="I223">
        <v>8201</v>
      </c>
      <c r="J223">
        <v>3476</v>
      </c>
      <c r="K223" s="1">
        <f t="shared" si="6"/>
        <v>0.42385074990854776</v>
      </c>
      <c r="L223">
        <v>4725</v>
      </c>
      <c r="M223" s="1">
        <f t="shared" si="7"/>
        <v>0.5761492500914522</v>
      </c>
    </row>
    <row r="224" spans="1:13" ht="12.75">
      <c r="A224">
        <v>6</v>
      </c>
      <c r="B224" t="s">
        <v>2208</v>
      </c>
      <c r="C224">
        <v>43</v>
      </c>
      <c r="D224" t="s">
        <v>2548</v>
      </c>
      <c r="E224">
        <v>17306</v>
      </c>
      <c r="F224">
        <v>6501</v>
      </c>
      <c r="G224">
        <v>10805</v>
      </c>
      <c r="H224">
        <v>271</v>
      </c>
      <c r="I224">
        <v>10534</v>
      </c>
      <c r="J224">
        <v>4125</v>
      </c>
      <c r="K224" s="1">
        <f t="shared" si="6"/>
        <v>0.39158913992785266</v>
      </c>
      <c r="L224">
        <v>6409</v>
      </c>
      <c r="M224" s="1">
        <f t="shared" si="7"/>
        <v>0.6084108600721473</v>
      </c>
    </row>
    <row r="225" spans="1:13" ht="12.75">
      <c r="A225">
        <v>6</v>
      </c>
      <c r="B225" t="s">
        <v>2208</v>
      </c>
      <c r="C225">
        <v>44</v>
      </c>
      <c r="D225" t="s">
        <v>2549</v>
      </c>
      <c r="E225">
        <v>16224</v>
      </c>
      <c r="F225">
        <v>6672</v>
      </c>
      <c r="G225">
        <v>9552</v>
      </c>
      <c r="H225">
        <v>205</v>
      </c>
      <c r="I225">
        <v>9347</v>
      </c>
      <c r="J225">
        <v>3789</v>
      </c>
      <c r="K225" s="1">
        <f t="shared" si="6"/>
        <v>0.40537070717877394</v>
      </c>
      <c r="L225">
        <v>5558</v>
      </c>
      <c r="M225" s="1">
        <f t="shared" si="7"/>
        <v>0.594629292821226</v>
      </c>
    </row>
    <row r="226" spans="1:13" ht="12.75">
      <c r="A226">
        <v>6</v>
      </c>
      <c r="B226" t="s">
        <v>2208</v>
      </c>
      <c r="C226">
        <v>45</v>
      </c>
      <c r="D226" t="s">
        <v>2550</v>
      </c>
      <c r="E226">
        <v>20396</v>
      </c>
      <c r="F226">
        <v>6374</v>
      </c>
      <c r="G226">
        <v>14022</v>
      </c>
      <c r="H226">
        <v>251</v>
      </c>
      <c r="I226">
        <v>13771</v>
      </c>
      <c r="J226">
        <v>6577</v>
      </c>
      <c r="K226" s="1">
        <f t="shared" si="6"/>
        <v>0.47759785055551524</v>
      </c>
      <c r="L226">
        <v>7194</v>
      </c>
      <c r="M226" s="1">
        <f t="shared" si="7"/>
        <v>0.5224021494444848</v>
      </c>
    </row>
    <row r="227" spans="1:13" ht="12.75">
      <c r="A227">
        <v>6</v>
      </c>
      <c r="B227" t="s">
        <v>2208</v>
      </c>
      <c r="C227">
        <v>46</v>
      </c>
      <c r="D227" t="s">
        <v>2551</v>
      </c>
      <c r="E227">
        <v>22852</v>
      </c>
      <c r="F227">
        <v>7270</v>
      </c>
      <c r="G227">
        <v>15582</v>
      </c>
      <c r="H227">
        <v>293</v>
      </c>
      <c r="I227">
        <v>15289</v>
      </c>
      <c r="J227">
        <v>6980</v>
      </c>
      <c r="K227" s="1">
        <f t="shared" si="6"/>
        <v>0.45653737981555365</v>
      </c>
      <c r="L227">
        <v>8309</v>
      </c>
      <c r="M227" s="1">
        <f t="shared" si="7"/>
        <v>0.5434626201844464</v>
      </c>
    </row>
    <row r="228" spans="1:13" ht="12.75">
      <c r="A228">
        <v>6</v>
      </c>
      <c r="B228" t="s">
        <v>2208</v>
      </c>
      <c r="C228">
        <v>47</v>
      </c>
      <c r="D228" t="s">
        <v>2552</v>
      </c>
      <c r="E228">
        <v>18636</v>
      </c>
      <c r="F228">
        <v>6689</v>
      </c>
      <c r="G228">
        <v>11947</v>
      </c>
      <c r="H228">
        <v>236</v>
      </c>
      <c r="I228">
        <v>11711</v>
      </c>
      <c r="J228">
        <v>5499</v>
      </c>
      <c r="K228" s="1">
        <f t="shared" si="6"/>
        <v>0.4695585347109555</v>
      </c>
      <c r="L228">
        <v>6212</v>
      </c>
      <c r="M228" s="1">
        <f t="shared" si="7"/>
        <v>0.5304414652890445</v>
      </c>
    </row>
    <row r="229" spans="1:13" ht="12.75">
      <c r="A229">
        <v>6</v>
      </c>
      <c r="B229" t="s">
        <v>2208</v>
      </c>
      <c r="C229">
        <v>48</v>
      </c>
      <c r="D229" t="s">
        <v>2553</v>
      </c>
      <c r="E229">
        <v>15753</v>
      </c>
      <c r="F229">
        <v>5358</v>
      </c>
      <c r="G229">
        <v>10395</v>
      </c>
      <c r="H229">
        <v>171</v>
      </c>
      <c r="I229">
        <v>10224</v>
      </c>
      <c r="J229">
        <v>4544</v>
      </c>
      <c r="K229" s="1">
        <f t="shared" si="6"/>
        <v>0.4444444444444444</v>
      </c>
      <c r="L229">
        <v>5680</v>
      </c>
      <c r="M229" s="1">
        <f t="shared" si="7"/>
        <v>0.5555555555555556</v>
      </c>
    </row>
    <row r="230" spans="1:13" ht="12.75">
      <c r="A230">
        <v>6</v>
      </c>
      <c r="B230" t="s">
        <v>2208</v>
      </c>
      <c r="C230">
        <v>49</v>
      </c>
      <c r="D230" t="s">
        <v>2554</v>
      </c>
      <c r="E230">
        <v>19865</v>
      </c>
      <c r="F230">
        <v>6525</v>
      </c>
      <c r="G230">
        <v>13340</v>
      </c>
      <c r="H230">
        <v>245</v>
      </c>
      <c r="I230">
        <v>13095</v>
      </c>
      <c r="J230">
        <v>6025</v>
      </c>
      <c r="K230" s="1">
        <f t="shared" si="6"/>
        <v>0.46009927453226424</v>
      </c>
      <c r="L230">
        <v>7070</v>
      </c>
      <c r="M230" s="1">
        <f t="shared" si="7"/>
        <v>0.5399007254677358</v>
      </c>
    </row>
    <row r="231" spans="1:13" ht="12.75">
      <c r="A231">
        <v>6</v>
      </c>
      <c r="B231" t="s">
        <v>2208</v>
      </c>
      <c r="C231">
        <v>50</v>
      </c>
      <c r="D231" t="s">
        <v>2555</v>
      </c>
      <c r="E231">
        <v>8669</v>
      </c>
      <c r="F231">
        <v>2532</v>
      </c>
      <c r="G231">
        <v>6137</v>
      </c>
      <c r="H231">
        <v>137</v>
      </c>
      <c r="I231">
        <v>6000</v>
      </c>
      <c r="J231">
        <v>2508</v>
      </c>
      <c r="K231" s="1">
        <f t="shared" si="6"/>
        <v>0.418</v>
      </c>
      <c r="L231">
        <v>3492</v>
      </c>
      <c r="M231" s="1">
        <f t="shared" si="7"/>
        <v>0.582</v>
      </c>
    </row>
    <row r="232" spans="1:13" ht="12.75">
      <c r="A232">
        <v>6</v>
      </c>
      <c r="B232" t="s">
        <v>2208</v>
      </c>
      <c r="C232">
        <v>51</v>
      </c>
      <c r="D232" t="s">
        <v>2556</v>
      </c>
      <c r="E232">
        <v>13212</v>
      </c>
      <c r="F232">
        <v>4592</v>
      </c>
      <c r="G232">
        <v>8620</v>
      </c>
      <c r="H232">
        <v>173</v>
      </c>
      <c r="I232">
        <v>8447</v>
      </c>
      <c r="J232">
        <v>3831</v>
      </c>
      <c r="K232" s="1">
        <f t="shared" si="6"/>
        <v>0.45353379898188706</v>
      </c>
      <c r="L232">
        <v>4616</v>
      </c>
      <c r="M232" s="1">
        <f t="shared" si="7"/>
        <v>0.5464662010181129</v>
      </c>
    </row>
    <row r="233" spans="1:13" ht="12.75">
      <c r="A233">
        <v>7</v>
      </c>
      <c r="B233" t="s">
        <v>2209</v>
      </c>
      <c r="C233">
        <v>1</v>
      </c>
      <c r="D233" t="s">
        <v>2557</v>
      </c>
      <c r="E233">
        <v>12459</v>
      </c>
      <c r="F233">
        <v>3877</v>
      </c>
      <c r="G233">
        <v>8582</v>
      </c>
      <c r="H233">
        <v>328</v>
      </c>
      <c r="I233">
        <v>8254</v>
      </c>
      <c r="J233">
        <v>4479</v>
      </c>
      <c r="K233" s="1">
        <f t="shared" si="6"/>
        <v>0.5426459898231161</v>
      </c>
      <c r="L233">
        <v>3775</v>
      </c>
      <c r="M233" s="1">
        <f t="shared" si="7"/>
        <v>0.45735401017688393</v>
      </c>
    </row>
    <row r="234" spans="1:13" ht="12.75">
      <c r="A234">
        <v>7</v>
      </c>
      <c r="B234" t="s">
        <v>2209</v>
      </c>
      <c r="C234">
        <v>2</v>
      </c>
      <c r="D234" t="s">
        <v>2558</v>
      </c>
      <c r="E234">
        <v>2412</v>
      </c>
      <c r="F234">
        <v>655</v>
      </c>
      <c r="G234">
        <v>1757</v>
      </c>
      <c r="H234">
        <v>95</v>
      </c>
      <c r="I234">
        <v>1662</v>
      </c>
      <c r="J234">
        <v>787</v>
      </c>
      <c r="K234" s="1">
        <f t="shared" si="6"/>
        <v>0.47352587244283995</v>
      </c>
      <c r="L234">
        <v>875</v>
      </c>
      <c r="M234" s="1">
        <f t="shared" si="7"/>
        <v>0.52647412755716</v>
      </c>
    </row>
    <row r="235" spans="1:13" ht="12.75">
      <c r="A235">
        <v>7</v>
      </c>
      <c r="B235" t="s">
        <v>2209</v>
      </c>
      <c r="C235">
        <v>3</v>
      </c>
      <c r="D235" t="s">
        <v>2559</v>
      </c>
      <c r="E235">
        <v>12106</v>
      </c>
      <c r="F235">
        <v>3237</v>
      </c>
      <c r="G235">
        <v>8869</v>
      </c>
      <c r="H235">
        <v>318</v>
      </c>
      <c r="I235">
        <v>8551</v>
      </c>
      <c r="J235">
        <v>4649</v>
      </c>
      <c r="K235" s="1">
        <f t="shared" si="6"/>
        <v>0.5436791018594317</v>
      </c>
      <c r="L235">
        <v>3902</v>
      </c>
      <c r="M235" s="1">
        <f t="shared" si="7"/>
        <v>0.45632089814056837</v>
      </c>
    </row>
    <row r="236" spans="1:13" ht="12.75">
      <c r="A236">
        <v>7</v>
      </c>
      <c r="B236" t="s">
        <v>2209</v>
      </c>
      <c r="C236">
        <v>4</v>
      </c>
      <c r="D236" t="s">
        <v>2560</v>
      </c>
      <c r="E236">
        <v>9384</v>
      </c>
      <c r="F236">
        <v>2507</v>
      </c>
      <c r="G236">
        <v>6877</v>
      </c>
      <c r="H236">
        <v>275</v>
      </c>
      <c r="I236">
        <v>6602</v>
      </c>
      <c r="J236">
        <v>2982</v>
      </c>
      <c r="K236" s="1">
        <f t="shared" si="6"/>
        <v>0.45168130869433504</v>
      </c>
      <c r="L236">
        <v>3620</v>
      </c>
      <c r="M236" s="1">
        <f t="shared" si="7"/>
        <v>0.5483186913056649</v>
      </c>
    </row>
    <row r="237" spans="1:13" ht="12.75">
      <c r="A237">
        <v>7</v>
      </c>
      <c r="B237" t="s">
        <v>2209</v>
      </c>
      <c r="C237">
        <v>5</v>
      </c>
      <c r="D237" t="s">
        <v>2561</v>
      </c>
      <c r="E237">
        <v>1310</v>
      </c>
      <c r="F237">
        <v>441</v>
      </c>
      <c r="G237">
        <v>869</v>
      </c>
      <c r="H237">
        <v>41</v>
      </c>
      <c r="I237">
        <v>828</v>
      </c>
      <c r="J237">
        <v>384</v>
      </c>
      <c r="K237" s="1">
        <f t="shared" si="6"/>
        <v>0.463768115942029</v>
      </c>
      <c r="L237">
        <v>444</v>
      </c>
      <c r="M237" s="1">
        <f t="shared" si="7"/>
        <v>0.5362318840579711</v>
      </c>
    </row>
    <row r="238" spans="1:13" ht="12.75">
      <c r="A238">
        <v>7</v>
      </c>
      <c r="B238" t="s">
        <v>2209</v>
      </c>
      <c r="C238">
        <v>6</v>
      </c>
      <c r="D238" t="s">
        <v>2562</v>
      </c>
      <c r="E238">
        <v>5486</v>
      </c>
      <c r="F238">
        <v>1758</v>
      </c>
      <c r="G238">
        <v>3728</v>
      </c>
      <c r="H238">
        <v>196</v>
      </c>
      <c r="I238">
        <v>3532</v>
      </c>
      <c r="J238">
        <v>1768</v>
      </c>
      <c r="K238" s="1">
        <f t="shared" si="6"/>
        <v>0.5005662514156285</v>
      </c>
      <c r="L238">
        <v>1764</v>
      </c>
      <c r="M238" s="1">
        <f t="shared" si="7"/>
        <v>0.49943374858437145</v>
      </c>
    </row>
    <row r="239" spans="1:13" ht="12.75">
      <c r="A239">
        <v>7</v>
      </c>
      <c r="B239" t="s">
        <v>2209</v>
      </c>
      <c r="C239">
        <v>7</v>
      </c>
      <c r="D239" t="s">
        <v>2563</v>
      </c>
      <c r="E239">
        <v>5814</v>
      </c>
      <c r="F239">
        <v>1516</v>
      </c>
      <c r="G239">
        <v>4298</v>
      </c>
      <c r="H239">
        <v>189</v>
      </c>
      <c r="I239">
        <v>4109</v>
      </c>
      <c r="J239">
        <v>1841</v>
      </c>
      <c r="K239" s="1">
        <f t="shared" si="6"/>
        <v>0.44804088586030666</v>
      </c>
      <c r="L239">
        <v>2268</v>
      </c>
      <c r="M239" s="1">
        <f t="shared" si="7"/>
        <v>0.5519591141396933</v>
      </c>
    </row>
    <row r="240" spans="1:13" ht="12.75">
      <c r="A240">
        <v>7</v>
      </c>
      <c r="B240" t="s">
        <v>2209</v>
      </c>
      <c r="C240">
        <v>8</v>
      </c>
      <c r="D240" t="s">
        <v>2564</v>
      </c>
      <c r="E240">
        <v>2080</v>
      </c>
      <c r="F240">
        <v>580</v>
      </c>
      <c r="G240">
        <v>1500</v>
      </c>
      <c r="H240">
        <v>63</v>
      </c>
      <c r="I240">
        <v>1437</v>
      </c>
      <c r="J240">
        <v>558</v>
      </c>
      <c r="K240" s="1">
        <f t="shared" si="6"/>
        <v>0.3883089770354906</v>
      </c>
      <c r="L240">
        <v>879</v>
      </c>
      <c r="M240" s="1">
        <f t="shared" si="7"/>
        <v>0.6116910229645094</v>
      </c>
    </row>
    <row r="241" spans="1:13" ht="12.75">
      <c r="A241">
        <v>7</v>
      </c>
      <c r="B241" t="s">
        <v>2209</v>
      </c>
      <c r="C241">
        <v>9</v>
      </c>
      <c r="D241" t="s">
        <v>2565</v>
      </c>
      <c r="E241">
        <v>6286</v>
      </c>
      <c r="F241">
        <v>1784</v>
      </c>
      <c r="G241">
        <v>4502</v>
      </c>
      <c r="H241">
        <v>205</v>
      </c>
      <c r="I241">
        <v>4297</v>
      </c>
      <c r="J241">
        <v>2208</v>
      </c>
      <c r="K241" s="1">
        <f t="shared" si="6"/>
        <v>0.513846869909239</v>
      </c>
      <c r="L241">
        <v>2089</v>
      </c>
      <c r="M241" s="1">
        <f t="shared" si="7"/>
        <v>0.486153130090761</v>
      </c>
    </row>
    <row r="242" spans="1:13" ht="12.75">
      <c r="A242">
        <v>7</v>
      </c>
      <c r="B242" t="s">
        <v>2209</v>
      </c>
      <c r="C242">
        <v>10</v>
      </c>
      <c r="D242" t="s">
        <v>2566</v>
      </c>
      <c r="E242">
        <v>5305</v>
      </c>
      <c r="F242">
        <v>1566</v>
      </c>
      <c r="G242">
        <v>3739</v>
      </c>
      <c r="H242">
        <v>202</v>
      </c>
      <c r="I242">
        <v>3537</v>
      </c>
      <c r="J242">
        <v>1818</v>
      </c>
      <c r="K242" s="1">
        <f t="shared" si="6"/>
        <v>0.5139949109414759</v>
      </c>
      <c r="L242">
        <v>1719</v>
      </c>
      <c r="M242" s="1">
        <f t="shared" si="7"/>
        <v>0.4860050890585242</v>
      </c>
    </row>
    <row r="243" spans="1:13" ht="12.75">
      <c r="A243">
        <v>7</v>
      </c>
      <c r="B243" t="s">
        <v>2209</v>
      </c>
      <c r="C243">
        <v>11</v>
      </c>
      <c r="D243" t="s">
        <v>2567</v>
      </c>
      <c r="E243">
        <v>4947</v>
      </c>
      <c r="F243">
        <v>1390</v>
      </c>
      <c r="G243">
        <v>3557</v>
      </c>
      <c r="H243">
        <v>128</v>
      </c>
      <c r="I243">
        <v>3429</v>
      </c>
      <c r="J243">
        <v>1797</v>
      </c>
      <c r="K243" s="1">
        <f t="shared" si="6"/>
        <v>0.5240594925634295</v>
      </c>
      <c r="L243">
        <v>1632</v>
      </c>
      <c r="M243" s="1">
        <f t="shared" si="7"/>
        <v>0.4759405074365704</v>
      </c>
    </row>
    <row r="244" spans="1:13" ht="12.75">
      <c r="A244">
        <v>7</v>
      </c>
      <c r="B244" t="s">
        <v>2209</v>
      </c>
      <c r="C244">
        <v>12</v>
      </c>
      <c r="D244" t="s">
        <v>2568</v>
      </c>
      <c r="E244">
        <v>1906</v>
      </c>
      <c r="F244">
        <v>598</v>
      </c>
      <c r="G244">
        <v>1308</v>
      </c>
      <c r="H244">
        <v>69</v>
      </c>
      <c r="I244">
        <v>1239</v>
      </c>
      <c r="J244">
        <v>513</v>
      </c>
      <c r="K244" s="1">
        <f t="shared" si="6"/>
        <v>0.41404358353510895</v>
      </c>
      <c r="L244">
        <v>726</v>
      </c>
      <c r="M244" s="1">
        <f t="shared" si="7"/>
        <v>0.585956416464891</v>
      </c>
    </row>
    <row r="245" spans="1:13" ht="12.75">
      <c r="A245">
        <v>7</v>
      </c>
      <c r="B245" t="s">
        <v>2209</v>
      </c>
      <c r="C245">
        <v>13</v>
      </c>
      <c r="D245" t="s">
        <v>2569</v>
      </c>
      <c r="E245">
        <v>12020</v>
      </c>
      <c r="F245">
        <v>3518</v>
      </c>
      <c r="G245">
        <v>8502</v>
      </c>
      <c r="H245">
        <v>307</v>
      </c>
      <c r="I245">
        <v>8195</v>
      </c>
      <c r="J245">
        <v>4507</v>
      </c>
      <c r="K245" s="1">
        <f t="shared" si="6"/>
        <v>0.5499694935936547</v>
      </c>
      <c r="L245">
        <v>3688</v>
      </c>
      <c r="M245" s="1">
        <f t="shared" si="7"/>
        <v>0.45003050640634534</v>
      </c>
    </row>
    <row r="246" spans="1:13" ht="12.75">
      <c r="A246">
        <v>7</v>
      </c>
      <c r="B246" t="s">
        <v>2209</v>
      </c>
      <c r="C246">
        <v>14</v>
      </c>
      <c r="D246" t="s">
        <v>2570</v>
      </c>
      <c r="E246">
        <v>4285</v>
      </c>
      <c r="F246">
        <v>1069</v>
      </c>
      <c r="G246">
        <v>3216</v>
      </c>
      <c r="H246">
        <v>134</v>
      </c>
      <c r="I246">
        <v>3082</v>
      </c>
      <c r="J246">
        <v>1284</v>
      </c>
      <c r="K246" s="1">
        <f t="shared" si="6"/>
        <v>0.41661258922777417</v>
      </c>
      <c r="L246">
        <v>1798</v>
      </c>
      <c r="M246" s="1">
        <f t="shared" si="7"/>
        <v>0.5833874107722258</v>
      </c>
    </row>
    <row r="247" spans="1:13" ht="12.75">
      <c r="A247">
        <v>7</v>
      </c>
      <c r="B247" t="s">
        <v>2209</v>
      </c>
      <c r="C247">
        <v>15</v>
      </c>
      <c r="D247" t="s">
        <v>2571</v>
      </c>
      <c r="E247">
        <v>3498</v>
      </c>
      <c r="F247">
        <v>1151</v>
      </c>
      <c r="G247">
        <v>2347</v>
      </c>
      <c r="H247">
        <v>146</v>
      </c>
      <c r="I247">
        <v>2201</v>
      </c>
      <c r="J247">
        <v>1181</v>
      </c>
      <c r="K247" s="1">
        <f t="shared" si="6"/>
        <v>0.5365742844161745</v>
      </c>
      <c r="L247">
        <v>1020</v>
      </c>
      <c r="M247" s="1">
        <f t="shared" si="7"/>
        <v>0.46342571558382556</v>
      </c>
    </row>
    <row r="248" spans="1:13" ht="12.75">
      <c r="A248">
        <v>7</v>
      </c>
      <c r="B248" t="s">
        <v>2209</v>
      </c>
      <c r="C248">
        <v>16</v>
      </c>
      <c r="D248" t="s">
        <v>2572</v>
      </c>
      <c r="E248">
        <v>1028</v>
      </c>
      <c r="F248">
        <v>272</v>
      </c>
      <c r="G248">
        <v>756</v>
      </c>
      <c r="H248">
        <v>33</v>
      </c>
      <c r="I248">
        <v>723</v>
      </c>
      <c r="J248">
        <v>333</v>
      </c>
      <c r="K248" s="1">
        <f t="shared" si="6"/>
        <v>0.4605809128630705</v>
      </c>
      <c r="L248">
        <v>390</v>
      </c>
      <c r="M248" s="1">
        <f t="shared" si="7"/>
        <v>0.5394190871369294</v>
      </c>
    </row>
    <row r="249" spans="1:13" ht="12.75">
      <c r="A249">
        <v>7</v>
      </c>
      <c r="B249" t="s">
        <v>2209</v>
      </c>
      <c r="C249">
        <v>17</v>
      </c>
      <c r="D249" t="s">
        <v>2573</v>
      </c>
      <c r="E249">
        <v>2987</v>
      </c>
      <c r="F249">
        <v>962</v>
      </c>
      <c r="G249">
        <v>2025</v>
      </c>
      <c r="H249">
        <v>120</v>
      </c>
      <c r="I249">
        <v>1905</v>
      </c>
      <c r="J249">
        <v>942</v>
      </c>
      <c r="K249" s="1">
        <f t="shared" si="6"/>
        <v>0.494488188976378</v>
      </c>
      <c r="L249">
        <v>963</v>
      </c>
      <c r="M249" s="1">
        <f t="shared" si="7"/>
        <v>0.5055118110236221</v>
      </c>
    </row>
    <row r="250" spans="1:13" ht="12.75">
      <c r="A250">
        <v>7</v>
      </c>
      <c r="B250" t="s">
        <v>2209</v>
      </c>
      <c r="C250">
        <v>18</v>
      </c>
      <c r="D250" t="s">
        <v>2574</v>
      </c>
      <c r="E250">
        <v>3085</v>
      </c>
      <c r="F250">
        <v>996</v>
      </c>
      <c r="G250">
        <v>2089</v>
      </c>
      <c r="H250">
        <v>133</v>
      </c>
      <c r="I250">
        <v>1956</v>
      </c>
      <c r="J250">
        <v>1054</v>
      </c>
      <c r="K250" s="1">
        <f t="shared" si="6"/>
        <v>0.5388548057259713</v>
      </c>
      <c r="L250">
        <v>902</v>
      </c>
      <c r="M250" s="1">
        <f t="shared" si="7"/>
        <v>0.4611451942740286</v>
      </c>
    </row>
    <row r="251" spans="1:13" ht="12.75">
      <c r="A251">
        <v>7</v>
      </c>
      <c r="B251" t="s">
        <v>2209</v>
      </c>
      <c r="C251">
        <v>19</v>
      </c>
      <c r="D251" t="s">
        <v>2575</v>
      </c>
      <c r="E251">
        <v>16485</v>
      </c>
      <c r="F251">
        <v>4407</v>
      </c>
      <c r="G251">
        <v>12078</v>
      </c>
      <c r="H251">
        <v>421</v>
      </c>
      <c r="I251">
        <v>11657</v>
      </c>
      <c r="J251">
        <v>6468</v>
      </c>
      <c r="K251" s="1">
        <f t="shared" si="6"/>
        <v>0.5548597409281977</v>
      </c>
      <c r="L251">
        <v>5189</v>
      </c>
      <c r="M251" s="1">
        <f t="shared" si="7"/>
        <v>0.4451402590718023</v>
      </c>
    </row>
    <row r="252" spans="1:13" ht="12.75">
      <c r="A252">
        <v>7</v>
      </c>
      <c r="B252" t="s">
        <v>2209</v>
      </c>
      <c r="C252">
        <v>20</v>
      </c>
      <c r="D252" t="s">
        <v>2576</v>
      </c>
      <c r="E252">
        <v>3006</v>
      </c>
      <c r="F252">
        <v>943</v>
      </c>
      <c r="G252">
        <v>2063</v>
      </c>
      <c r="H252">
        <v>114</v>
      </c>
      <c r="I252">
        <v>1949</v>
      </c>
      <c r="J252">
        <v>1054</v>
      </c>
      <c r="K252" s="1">
        <f t="shared" si="6"/>
        <v>0.5407901487942535</v>
      </c>
      <c r="L252">
        <v>895</v>
      </c>
      <c r="M252" s="1">
        <f t="shared" si="7"/>
        <v>0.45920985120574653</v>
      </c>
    </row>
    <row r="253" spans="1:13" ht="12.75">
      <c r="A253">
        <v>7</v>
      </c>
      <c r="B253" t="s">
        <v>2209</v>
      </c>
      <c r="C253">
        <v>21</v>
      </c>
      <c r="D253" t="s">
        <v>2577</v>
      </c>
      <c r="E253">
        <v>5278</v>
      </c>
      <c r="F253">
        <v>1592</v>
      </c>
      <c r="G253">
        <v>3686</v>
      </c>
      <c r="H253">
        <v>206</v>
      </c>
      <c r="I253">
        <v>3480</v>
      </c>
      <c r="J253">
        <v>1795</v>
      </c>
      <c r="K253" s="1">
        <f t="shared" si="6"/>
        <v>0.5158045977011494</v>
      </c>
      <c r="L253">
        <v>1685</v>
      </c>
      <c r="M253" s="1">
        <f t="shared" si="7"/>
        <v>0.48419540229885055</v>
      </c>
    </row>
    <row r="254" spans="1:13" ht="12.75">
      <c r="A254">
        <v>7</v>
      </c>
      <c r="B254" t="s">
        <v>2209</v>
      </c>
      <c r="C254">
        <v>22</v>
      </c>
      <c r="D254" t="s">
        <v>2578</v>
      </c>
      <c r="E254">
        <v>6329</v>
      </c>
      <c r="F254">
        <v>1670</v>
      </c>
      <c r="G254">
        <v>4659</v>
      </c>
      <c r="H254">
        <v>215</v>
      </c>
      <c r="I254">
        <v>4444</v>
      </c>
      <c r="J254">
        <v>2293</v>
      </c>
      <c r="K254" s="1">
        <f t="shared" si="6"/>
        <v>0.515976597659766</v>
      </c>
      <c r="L254">
        <v>2151</v>
      </c>
      <c r="M254" s="1">
        <f t="shared" si="7"/>
        <v>0.484023402340234</v>
      </c>
    </row>
    <row r="255" spans="1:13" ht="12.75">
      <c r="A255">
        <v>7</v>
      </c>
      <c r="B255" t="s">
        <v>2209</v>
      </c>
      <c r="C255">
        <v>23</v>
      </c>
      <c r="D255" t="s">
        <v>2579</v>
      </c>
      <c r="E255">
        <v>5655</v>
      </c>
      <c r="F255">
        <v>1556</v>
      </c>
      <c r="G255">
        <v>4099</v>
      </c>
      <c r="H255">
        <v>192</v>
      </c>
      <c r="I255">
        <v>3907</v>
      </c>
      <c r="J255">
        <v>1788</v>
      </c>
      <c r="K255" s="1">
        <f t="shared" si="6"/>
        <v>0.45764013309444584</v>
      </c>
      <c r="L255">
        <v>2119</v>
      </c>
      <c r="M255" s="1">
        <f t="shared" si="7"/>
        <v>0.5423598669055542</v>
      </c>
    </row>
    <row r="256" spans="1:13" ht="12.75">
      <c r="A256">
        <v>7</v>
      </c>
      <c r="B256" t="s">
        <v>2209</v>
      </c>
      <c r="C256">
        <v>24</v>
      </c>
      <c r="D256" t="s">
        <v>2580</v>
      </c>
      <c r="E256">
        <v>14417</v>
      </c>
      <c r="F256">
        <v>3933</v>
      </c>
      <c r="G256">
        <v>10484</v>
      </c>
      <c r="H256">
        <v>441</v>
      </c>
      <c r="I256">
        <v>10043</v>
      </c>
      <c r="J256">
        <v>5364</v>
      </c>
      <c r="K256" s="1">
        <f t="shared" si="6"/>
        <v>0.5341033555710445</v>
      </c>
      <c r="L256">
        <v>4679</v>
      </c>
      <c r="M256" s="1">
        <f t="shared" si="7"/>
        <v>0.4658966444289555</v>
      </c>
    </row>
    <row r="257" spans="1:13" ht="12.75">
      <c r="A257">
        <v>7</v>
      </c>
      <c r="B257" t="s">
        <v>2209</v>
      </c>
      <c r="C257">
        <v>25</v>
      </c>
      <c r="D257" t="s">
        <v>2581</v>
      </c>
      <c r="E257">
        <v>844</v>
      </c>
      <c r="F257">
        <v>286</v>
      </c>
      <c r="G257">
        <v>558</v>
      </c>
      <c r="H257">
        <v>21</v>
      </c>
      <c r="I257">
        <v>537</v>
      </c>
      <c r="J257">
        <v>323</v>
      </c>
      <c r="K257" s="1">
        <f t="shared" si="6"/>
        <v>0.6014897579143389</v>
      </c>
      <c r="L257">
        <v>214</v>
      </c>
      <c r="M257" s="1">
        <f t="shared" si="7"/>
        <v>0.3985102420856611</v>
      </c>
    </row>
    <row r="258" spans="1:13" ht="12.75">
      <c r="A258">
        <v>7</v>
      </c>
      <c r="B258" t="s">
        <v>2209</v>
      </c>
      <c r="C258">
        <v>26</v>
      </c>
      <c r="D258" t="s">
        <v>2582</v>
      </c>
      <c r="E258">
        <v>5276</v>
      </c>
      <c r="F258">
        <v>1337</v>
      </c>
      <c r="G258">
        <v>3939</v>
      </c>
      <c r="H258">
        <v>138</v>
      </c>
      <c r="I258">
        <v>3801</v>
      </c>
      <c r="J258">
        <v>1929</v>
      </c>
      <c r="K258" s="1">
        <f aca="true" t="shared" si="8" ref="K258:K321">+J258/I258</f>
        <v>0.5074980268350434</v>
      </c>
      <c r="L258">
        <v>1872</v>
      </c>
      <c r="M258" s="1">
        <f aca="true" t="shared" si="9" ref="M258:M321">+L258/I258</f>
        <v>0.4925019731649566</v>
      </c>
    </row>
    <row r="259" spans="1:13" ht="12.75">
      <c r="A259">
        <v>7</v>
      </c>
      <c r="B259" t="s">
        <v>2209</v>
      </c>
      <c r="C259">
        <v>27</v>
      </c>
      <c r="D259" t="s">
        <v>2583</v>
      </c>
      <c r="E259">
        <v>6236</v>
      </c>
      <c r="F259">
        <v>1853</v>
      </c>
      <c r="G259">
        <v>4383</v>
      </c>
      <c r="H259">
        <v>206</v>
      </c>
      <c r="I259">
        <v>4177</v>
      </c>
      <c r="J259">
        <v>2104</v>
      </c>
      <c r="K259" s="1">
        <f t="shared" si="8"/>
        <v>0.5037107972228873</v>
      </c>
      <c r="L259">
        <v>2073</v>
      </c>
      <c r="M259" s="1">
        <f t="shared" si="9"/>
        <v>0.49628920277711275</v>
      </c>
    </row>
    <row r="260" spans="1:13" ht="12.75">
      <c r="A260">
        <v>7</v>
      </c>
      <c r="B260" t="s">
        <v>2209</v>
      </c>
      <c r="C260">
        <v>28</v>
      </c>
      <c r="D260" t="s">
        <v>2584</v>
      </c>
      <c r="E260">
        <v>2945</v>
      </c>
      <c r="F260">
        <v>782</v>
      </c>
      <c r="G260">
        <v>2163</v>
      </c>
      <c r="H260">
        <v>86</v>
      </c>
      <c r="I260">
        <v>2077</v>
      </c>
      <c r="J260">
        <v>1058</v>
      </c>
      <c r="K260" s="1">
        <f t="shared" si="8"/>
        <v>0.509388541165142</v>
      </c>
      <c r="L260">
        <v>1019</v>
      </c>
      <c r="M260" s="1">
        <f t="shared" si="9"/>
        <v>0.49061145883485796</v>
      </c>
    </row>
    <row r="261" spans="1:13" ht="12.75">
      <c r="A261">
        <v>7</v>
      </c>
      <c r="B261" t="s">
        <v>2209</v>
      </c>
      <c r="C261">
        <v>29</v>
      </c>
      <c r="D261" t="s">
        <v>2585</v>
      </c>
      <c r="E261">
        <v>5584</v>
      </c>
      <c r="F261">
        <v>1326</v>
      </c>
      <c r="G261">
        <v>4258</v>
      </c>
      <c r="H261">
        <v>195</v>
      </c>
      <c r="I261">
        <v>4063</v>
      </c>
      <c r="J261">
        <v>1908</v>
      </c>
      <c r="K261" s="1">
        <f t="shared" si="8"/>
        <v>0.46960374107802116</v>
      </c>
      <c r="L261">
        <v>2155</v>
      </c>
      <c r="M261" s="1">
        <f t="shared" si="9"/>
        <v>0.5303962589219788</v>
      </c>
    </row>
    <row r="262" spans="1:13" ht="12.75">
      <c r="A262">
        <v>7</v>
      </c>
      <c r="B262" t="s">
        <v>2209</v>
      </c>
      <c r="C262">
        <v>30</v>
      </c>
      <c r="D262" t="s">
        <v>2586</v>
      </c>
      <c r="E262">
        <v>9297</v>
      </c>
      <c r="F262">
        <v>2494</v>
      </c>
      <c r="G262">
        <v>6803</v>
      </c>
      <c r="H262">
        <v>262</v>
      </c>
      <c r="I262">
        <v>6541</v>
      </c>
      <c r="J262">
        <v>3004</v>
      </c>
      <c r="K262" s="1">
        <f t="shared" si="8"/>
        <v>0.4592569943433726</v>
      </c>
      <c r="L262">
        <v>3537</v>
      </c>
      <c r="M262" s="1">
        <f t="shared" si="9"/>
        <v>0.5407430056566275</v>
      </c>
    </row>
    <row r="263" spans="1:13" ht="12.75">
      <c r="A263">
        <v>7</v>
      </c>
      <c r="B263" t="s">
        <v>2209</v>
      </c>
      <c r="C263">
        <v>31</v>
      </c>
      <c r="D263" t="s">
        <v>2587</v>
      </c>
      <c r="E263">
        <v>9356</v>
      </c>
      <c r="F263">
        <v>2618</v>
      </c>
      <c r="G263">
        <v>6738</v>
      </c>
      <c r="H263">
        <v>313</v>
      </c>
      <c r="I263">
        <v>6425</v>
      </c>
      <c r="J263">
        <v>3281</v>
      </c>
      <c r="K263" s="1">
        <f t="shared" si="8"/>
        <v>0.5106614785992218</v>
      </c>
      <c r="L263">
        <v>3144</v>
      </c>
      <c r="M263" s="1">
        <f t="shared" si="9"/>
        <v>0.4893385214007782</v>
      </c>
    </row>
    <row r="264" spans="1:13" ht="12.75">
      <c r="A264">
        <v>7</v>
      </c>
      <c r="B264" t="s">
        <v>2209</v>
      </c>
      <c r="C264">
        <v>32</v>
      </c>
      <c r="D264" t="s">
        <v>2588</v>
      </c>
      <c r="E264">
        <v>10069</v>
      </c>
      <c r="F264">
        <v>3366</v>
      </c>
      <c r="G264">
        <v>6703</v>
      </c>
      <c r="H264">
        <v>293</v>
      </c>
      <c r="I264">
        <v>6410</v>
      </c>
      <c r="J264">
        <v>3353</v>
      </c>
      <c r="K264" s="1">
        <f t="shared" si="8"/>
        <v>0.5230889235569423</v>
      </c>
      <c r="L264">
        <v>3057</v>
      </c>
      <c r="M264" s="1">
        <f t="shared" si="9"/>
        <v>0.47691107644305775</v>
      </c>
    </row>
    <row r="265" spans="1:13" ht="12.75">
      <c r="A265">
        <v>7</v>
      </c>
      <c r="B265" t="s">
        <v>2209</v>
      </c>
      <c r="C265">
        <v>33</v>
      </c>
      <c r="D265" t="s">
        <v>2589</v>
      </c>
      <c r="E265">
        <v>7911</v>
      </c>
      <c r="F265">
        <v>2174</v>
      </c>
      <c r="G265">
        <v>5737</v>
      </c>
      <c r="H265">
        <v>265</v>
      </c>
      <c r="I265">
        <v>5472</v>
      </c>
      <c r="J265">
        <v>2815</v>
      </c>
      <c r="K265" s="1">
        <f t="shared" si="8"/>
        <v>0.5144371345029239</v>
      </c>
      <c r="L265">
        <v>2657</v>
      </c>
      <c r="M265" s="1">
        <f t="shared" si="9"/>
        <v>0.485562865497076</v>
      </c>
    </row>
    <row r="266" spans="1:13" ht="12.75">
      <c r="A266">
        <v>8</v>
      </c>
      <c r="B266" t="s">
        <v>2210</v>
      </c>
      <c r="C266">
        <v>1</v>
      </c>
      <c r="D266" t="s">
        <v>2590</v>
      </c>
      <c r="E266">
        <v>3916</v>
      </c>
      <c r="F266">
        <v>955</v>
      </c>
      <c r="G266">
        <v>2961</v>
      </c>
      <c r="H266">
        <v>77</v>
      </c>
      <c r="I266">
        <v>2884</v>
      </c>
      <c r="J266">
        <v>1398</v>
      </c>
      <c r="K266" s="1">
        <f t="shared" si="8"/>
        <v>0.48474341192787795</v>
      </c>
      <c r="L266">
        <v>1486</v>
      </c>
      <c r="M266" s="1">
        <f t="shared" si="9"/>
        <v>0.515256588072122</v>
      </c>
    </row>
    <row r="267" spans="1:13" ht="12.75">
      <c r="A267">
        <v>8</v>
      </c>
      <c r="B267" t="s">
        <v>2210</v>
      </c>
      <c r="C267">
        <v>2</v>
      </c>
      <c r="D267" t="s">
        <v>2591</v>
      </c>
      <c r="E267">
        <v>2353</v>
      </c>
      <c r="F267">
        <v>616</v>
      </c>
      <c r="G267">
        <v>1737</v>
      </c>
      <c r="H267">
        <v>63</v>
      </c>
      <c r="I267">
        <v>1674</v>
      </c>
      <c r="J267">
        <v>775</v>
      </c>
      <c r="K267" s="1">
        <f t="shared" si="8"/>
        <v>0.46296296296296297</v>
      </c>
      <c r="L267">
        <v>899</v>
      </c>
      <c r="M267" s="1">
        <f t="shared" si="9"/>
        <v>0.5370370370370371</v>
      </c>
    </row>
    <row r="268" spans="1:13" ht="12.75">
      <c r="A268">
        <v>8</v>
      </c>
      <c r="B268" t="s">
        <v>2210</v>
      </c>
      <c r="C268">
        <v>3</v>
      </c>
      <c r="D268" t="s">
        <v>2592</v>
      </c>
      <c r="E268">
        <v>1837</v>
      </c>
      <c r="F268">
        <v>485</v>
      </c>
      <c r="G268">
        <v>1352</v>
      </c>
      <c r="H268">
        <v>55</v>
      </c>
      <c r="I268">
        <v>1297</v>
      </c>
      <c r="J268">
        <v>552</v>
      </c>
      <c r="K268" s="1">
        <f t="shared" si="8"/>
        <v>0.425597532767926</v>
      </c>
      <c r="L268">
        <v>745</v>
      </c>
      <c r="M268" s="1">
        <f t="shared" si="9"/>
        <v>0.574402467232074</v>
      </c>
    </row>
    <row r="269" spans="1:13" ht="12.75">
      <c r="A269">
        <v>8</v>
      </c>
      <c r="B269" t="s">
        <v>2210</v>
      </c>
      <c r="C269">
        <v>4</v>
      </c>
      <c r="D269" t="s">
        <v>2593</v>
      </c>
      <c r="E269">
        <v>7426</v>
      </c>
      <c r="F269">
        <v>2189</v>
      </c>
      <c r="G269">
        <v>5237</v>
      </c>
      <c r="H269">
        <v>163</v>
      </c>
      <c r="I269">
        <v>5074</v>
      </c>
      <c r="J269">
        <v>2713</v>
      </c>
      <c r="K269" s="1">
        <f t="shared" si="8"/>
        <v>0.5346866377611352</v>
      </c>
      <c r="L269">
        <v>2361</v>
      </c>
      <c r="M269" s="1">
        <f t="shared" si="9"/>
        <v>0.4653133622388648</v>
      </c>
    </row>
    <row r="270" spans="1:13" ht="12.75">
      <c r="A270">
        <v>8</v>
      </c>
      <c r="B270" t="s">
        <v>2210</v>
      </c>
      <c r="C270">
        <v>5</v>
      </c>
      <c r="D270" t="s">
        <v>2594</v>
      </c>
      <c r="E270">
        <v>8506</v>
      </c>
      <c r="F270">
        <v>2617</v>
      </c>
      <c r="G270">
        <v>5889</v>
      </c>
      <c r="H270">
        <v>182</v>
      </c>
      <c r="I270">
        <v>5707</v>
      </c>
      <c r="J270">
        <v>3292</v>
      </c>
      <c r="K270" s="1">
        <f t="shared" si="8"/>
        <v>0.5768354652181531</v>
      </c>
      <c r="L270">
        <v>2415</v>
      </c>
      <c r="M270" s="1">
        <f t="shared" si="9"/>
        <v>0.42316453478184685</v>
      </c>
    </row>
    <row r="271" spans="1:13" ht="12.75">
      <c r="A271">
        <v>8</v>
      </c>
      <c r="B271" t="s">
        <v>2210</v>
      </c>
      <c r="C271">
        <v>6</v>
      </c>
      <c r="D271" t="s">
        <v>2595</v>
      </c>
      <c r="E271">
        <v>2858</v>
      </c>
      <c r="F271">
        <v>778</v>
      </c>
      <c r="G271">
        <v>2080</v>
      </c>
      <c r="H271">
        <v>53</v>
      </c>
      <c r="I271">
        <v>2027</v>
      </c>
      <c r="J271">
        <v>968</v>
      </c>
      <c r="K271" s="1">
        <f t="shared" si="8"/>
        <v>0.47755303404045385</v>
      </c>
      <c r="L271">
        <v>1059</v>
      </c>
      <c r="M271" s="1">
        <f t="shared" si="9"/>
        <v>0.5224469659595461</v>
      </c>
    </row>
    <row r="272" spans="1:13" ht="12.75">
      <c r="A272">
        <v>8</v>
      </c>
      <c r="B272" t="s">
        <v>2210</v>
      </c>
      <c r="C272">
        <v>7</v>
      </c>
      <c r="D272" t="s">
        <v>2596</v>
      </c>
      <c r="E272">
        <v>2111</v>
      </c>
      <c r="F272">
        <v>582</v>
      </c>
      <c r="G272">
        <v>1529</v>
      </c>
      <c r="H272">
        <v>61</v>
      </c>
      <c r="I272">
        <v>1468</v>
      </c>
      <c r="J272">
        <v>542</v>
      </c>
      <c r="K272" s="1">
        <f t="shared" si="8"/>
        <v>0.3692098092643052</v>
      </c>
      <c r="L272">
        <v>926</v>
      </c>
      <c r="M272" s="1">
        <f t="shared" si="9"/>
        <v>0.6307901907356949</v>
      </c>
    </row>
    <row r="273" spans="1:13" ht="12.75">
      <c r="A273">
        <v>8</v>
      </c>
      <c r="B273" t="s">
        <v>2210</v>
      </c>
      <c r="C273">
        <v>8</v>
      </c>
      <c r="D273" t="s">
        <v>2597</v>
      </c>
      <c r="E273">
        <v>2082</v>
      </c>
      <c r="F273">
        <v>570</v>
      </c>
      <c r="G273">
        <v>1512</v>
      </c>
      <c r="H273">
        <v>59</v>
      </c>
      <c r="I273">
        <v>1453</v>
      </c>
      <c r="J273">
        <v>687</v>
      </c>
      <c r="K273" s="1">
        <f t="shared" si="8"/>
        <v>0.4728148657949071</v>
      </c>
      <c r="L273">
        <v>766</v>
      </c>
      <c r="M273" s="1">
        <f t="shared" si="9"/>
        <v>0.5271851342050929</v>
      </c>
    </row>
    <row r="274" spans="1:13" ht="12.75">
      <c r="A274">
        <v>8</v>
      </c>
      <c r="B274" t="s">
        <v>2210</v>
      </c>
      <c r="C274">
        <v>9</v>
      </c>
      <c r="D274" t="s">
        <v>2598</v>
      </c>
      <c r="E274">
        <v>6922</v>
      </c>
      <c r="F274">
        <v>1789</v>
      </c>
      <c r="G274">
        <v>5133</v>
      </c>
      <c r="H274">
        <v>168</v>
      </c>
      <c r="I274">
        <v>4965</v>
      </c>
      <c r="J274">
        <v>2395</v>
      </c>
      <c r="K274" s="1">
        <f t="shared" si="8"/>
        <v>0.4823766364551863</v>
      </c>
      <c r="L274">
        <v>2570</v>
      </c>
      <c r="M274" s="1">
        <f t="shared" si="9"/>
        <v>0.5176233635448136</v>
      </c>
    </row>
    <row r="275" spans="1:13" ht="12.75">
      <c r="A275">
        <v>8</v>
      </c>
      <c r="B275" t="s">
        <v>2210</v>
      </c>
      <c r="C275">
        <v>10</v>
      </c>
      <c r="D275" t="s">
        <v>2599</v>
      </c>
      <c r="E275">
        <v>4822</v>
      </c>
      <c r="F275">
        <v>1523</v>
      </c>
      <c r="G275">
        <v>3299</v>
      </c>
      <c r="H275">
        <v>83</v>
      </c>
      <c r="I275">
        <v>3216</v>
      </c>
      <c r="J275">
        <v>1479</v>
      </c>
      <c r="K275" s="1">
        <f t="shared" si="8"/>
        <v>0.45988805970149255</v>
      </c>
      <c r="L275">
        <v>1737</v>
      </c>
      <c r="M275" s="1">
        <f t="shared" si="9"/>
        <v>0.5401119402985075</v>
      </c>
    </row>
    <row r="276" spans="1:13" ht="12.75">
      <c r="A276">
        <v>8</v>
      </c>
      <c r="B276" t="s">
        <v>2210</v>
      </c>
      <c r="C276">
        <v>11</v>
      </c>
      <c r="D276" t="s">
        <v>2600</v>
      </c>
      <c r="E276">
        <v>9460</v>
      </c>
      <c r="F276">
        <v>3362</v>
      </c>
      <c r="G276">
        <v>6098</v>
      </c>
      <c r="H276">
        <v>125</v>
      </c>
      <c r="I276">
        <v>5973</v>
      </c>
      <c r="J276">
        <v>2834</v>
      </c>
      <c r="K276" s="1">
        <f t="shared" si="8"/>
        <v>0.4744684413192701</v>
      </c>
      <c r="L276">
        <v>3139</v>
      </c>
      <c r="M276" s="1">
        <f t="shared" si="9"/>
        <v>0.52553155868073</v>
      </c>
    </row>
    <row r="277" spans="1:13" ht="12.75">
      <c r="A277">
        <v>8</v>
      </c>
      <c r="B277" t="s">
        <v>2210</v>
      </c>
      <c r="C277">
        <v>12</v>
      </c>
      <c r="D277" t="s">
        <v>2601</v>
      </c>
      <c r="E277">
        <v>1906</v>
      </c>
      <c r="F277">
        <v>566</v>
      </c>
      <c r="G277">
        <v>1340</v>
      </c>
      <c r="H277">
        <v>38</v>
      </c>
      <c r="I277">
        <v>1302</v>
      </c>
      <c r="J277">
        <v>581</v>
      </c>
      <c r="K277" s="1">
        <f t="shared" si="8"/>
        <v>0.44623655913978494</v>
      </c>
      <c r="L277">
        <v>721</v>
      </c>
      <c r="M277" s="1">
        <f t="shared" si="9"/>
        <v>0.553763440860215</v>
      </c>
    </row>
    <row r="278" spans="1:13" ht="12.75">
      <c r="A278">
        <v>8</v>
      </c>
      <c r="B278" t="s">
        <v>2210</v>
      </c>
      <c r="C278">
        <v>13</v>
      </c>
      <c r="D278" t="s">
        <v>2602</v>
      </c>
      <c r="E278">
        <v>2994</v>
      </c>
      <c r="F278">
        <v>865</v>
      </c>
      <c r="G278">
        <v>2129</v>
      </c>
      <c r="H278">
        <v>56</v>
      </c>
      <c r="I278">
        <v>2073</v>
      </c>
      <c r="J278">
        <v>1065</v>
      </c>
      <c r="K278" s="1">
        <f t="shared" si="8"/>
        <v>0.5137481910274964</v>
      </c>
      <c r="L278">
        <v>1008</v>
      </c>
      <c r="M278" s="1">
        <f t="shared" si="9"/>
        <v>0.48625180897250364</v>
      </c>
    </row>
    <row r="279" spans="1:13" ht="12.75">
      <c r="A279">
        <v>8</v>
      </c>
      <c r="B279" t="s">
        <v>2210</v>
      </c>
      <c r="C279">
        <v>14</v>
      </c>
      <c r="D279" t="s">
        <v>2603</v>
      </c>
      <c r="E279">
        <v>1646</v>
      </c>
      <c r="F279">
        <v>335</v>
      </c>
      <c r="G279">
        <v>1311</v>
      </c>
      <c r="H279">
        <v>43</v>
      </c>
      <c r="I279">
        <v>1268</v>
      </c>
      <c r="J279">
        <v>594</v>
      </c>
      <c r="K279" s="1">
        <f t="shared" si="8"/>
        <v>0.46845425867507884</v>
      </c>
      <c r="L279">
        <v>674</v>
      </c>
      <c r="M279" s="1">
        <f t="shared" si="9"/>
        <v>0.5315457413249212</v>
      </c>
    </row>
    <row r="280" spans="1:13" ht="12.75">
      <c r="A280">
        <v>8</v>
      </c>
      <c r="B280" t="s">
        <v>2210</v>
      </c>
      <c r="C280">
        <v>15</v>
      </c>
      <c r="D280" t="s">
        <v>2604</v>
      </c>
      <c r="E280">
        <v>8906</v>
      </c>
      <c r="F280">
        <v>2870</v>
      </c>
      <c r="G280">
        <v>6036</v>
      </c>
      <c r="H280">
        <v>178</v>
      </c>
      <c r="I280">
        <v>5858</v>
      </c>
      <c r="J280">
        <v>3069</v>
      </c>
      <c r="K280" s="1">
        <f t="shared" si="8"/>
        <v>0.5238989416182998</v>
      </c>
      <c r="L280">
        <v>2789</v>
      </c>
      <c r="M280" s="1">
        <f t="shared" si="9"/>
        <v>0.47610105838170025</v>
      </c>
    </row>
    <row r="281" spans="1:13" ht="12.75">
      <c r="A281">
        <v>8</v>
      </c>
      <c r="B281" t="s">
        <v>2210</v>
      </c>
      <c r="C281">
        <v>16</v>
      </c>
      <c r="D281" t="s">
        <v>2605</v>
      </c>
      <c r="E281">
        <v>9205</v>
      </c>
      <c r="F281">
        <v>2816</v>
      </c>
      <c r="G281">
        <v>6389</v>
      </c>
      <c r="H281">
        <v>184</v>
      </c>
      <c r="I281">
        <v>6205</v>
      </c>
      <c r="J281">
        <v>2670</v>
      </c>
      <c r="K281" s="1">
        <f t="shared" si="8"/>
        <v>0.43029814665592264</v>
      </c>
      <c r="L281">
        <v>3535</v>
      </c>
      <c r="M281" s="1">
        <f t="shared" si="9"/>
        <v>0.5697018533440773</v>
      </c>
    </row>
    <row r="282" spans="1:13" ht="12.75">
      <c r="A282">
        <v>8</v>
      </c>
      <c r="B282" t="s">
        <v>2210</v>
      </c>
      <c r="C282">
        <v>17</v>
      </c>
      <c r="D282" t="s">
        <v>2606</v>
      </c>
      <c r="E282">
        <v>2287</v>
      </c>
      <c r="F282">
        <v>620</v>
      </c>
      <c r="G282">
        <v>1667</v>
      </c>
      <c r="H282">
        <v>65</v>
      </c>
      <c r="I282">
        <v>1602</v>
      </c>
      <c r="J282">
        <v>701</v>
      </c>
      <c r="K282" s="1">
        <f t="shared" si="8"/>
        <v>0.43757802746566793</v>
      </c>
      <c r="L282">
        <v>901</v>
      </c>
      <c r="M282" s="1">
        <f t="shared" si="9"/>
        <v>0.5624219725343321</v>
      </c>
    </row>
    <row r="283" spans="1:13" ht="12.75">
      <c r="A283">
        <v>8</v>
      </c>
      <c r="B283" t="s">
        <v>2210</v>
      </c>
      <c r="C283">
        <v>18</v>
      </c>
      <c r="D283" t="s">
        <v>2607</v>
      </c>
      <c r="E283">
        <v>4408</v>
      </c>
      <c r="F283">
        <v>1347</v>
      </c>
      <c r="G283">
        <v>3061</v>
      </c>
      <c r="H283">
        <v>93</v>
      </c>
      <c r="I283">
        <v>2968</v>
      </c>
      <c r="J283">
        <v>1448</v>
      </c>
      <c r="K283" s="1">
        <f t="shared" si="8"/>
        <v>0.48787061994609165</v>
      </c>
      <c r="L283">
        <v>1520</v>
      </c>
      <c r="M283" s="1">
        <f t="shared" si="9"/>
        <v>0.5121293800539084</v>
      </c>
    </row>
    <row r="284" spans="1:13" ht="12.75">
      <c r="A284">
        <v>8</v>
      </c>
      <c r="B284" t="s">
        <v>2210</v>
      </c>
      <c r="C284">
        <v>19</v>
      </c>
      <c r="D284" t="s">
        <v>2608</v>
      </c>
      <c r="E284">
        <v>3300</v>
      </c>
      <c r="F284">
        <v>974</v>
      </c>
      <c r="G284">
        <v>2326</v>
      </c>
      <c r="H284">
        <v>65</v>
      </c>
      <c r="I284">
        <v>2261</v>
      </c>
      <c r="J284">
        <v>1008</v>
      </c>
      <c r="K284" s="1">
        <f t="shared" si="8"/>
        <v>0.4458204334365325</v>
      </c>
      <c r="L284">
        <v>1253</v>
      </c>
      <c r="M284" s="1">
        <f t="shared" si="9"/>
        <v>0.5541795665634675</v>
      </c>
    </row>
    <row r="285" spans="1:13" ht="12.75">
      <c r="A285">
        <v>8</v>
      </c>
      <c r="B285" t="s">
        <v>2210</v>
      </c>
      <c r="C285">
        <v>20</v>
      </c>
      <c r="D285" t="s">
        <v>2609</v>
      </c>
      <c r="E285">
        <v>1713</v>
      </c>
      <c r="F285">
        <v>477</v>
      </c>
      <c r="G285">
        <v>1236</v>
      </c>
      <c r="H285">
        <v>63</v>
      </c>
      <c r="I285">
        <v>1173</v>
      </c>
      <c r="J285">
        <v>525</v>
      </c>
      <c r="K285" s="1">
        <f t="shared" si="8"/>
        <v>0.4475703324808184</v>
      </c>
      <c r="L285">
        <v>648</v>
      </c>
      <c r="M285" s="1">
        <f t="shared" si="9"/>
        <v>0.5524296675191815</v>
      </c>
    </row>
    <row r="286" spans="1:13" ht="12.75">
      <c r="A286">
        <v>8</v>
      </c>
      <c r="B286" t="s">
        <v>2210</v>
      </c>
      <c r="C286">
        <v>21</v>
      </c>
      <c r="D286" t="s">
        <v>2610</v>
      </c>
      <c r="E286">
        <v>2943</v>
      </c>
      <c r="F286">
        <v>807</v>
      </c>
      <c r="G286">
        <v>2136</v>
      </c>
      <c r="H286">
        <v>82</v>
      </c>
      <c r="I286">
        <v>2054</v>
      </c>
      <c r="J286">
        <v>1066</v>
      </c>
      <c r="K286" s="1">
        <f t="shared" si="8"/>
        <v>0.5189873417721519</v>
      </c>
      <c r="L286">
        <v>988</v>
      </c>
      <c r="M286" s="1">
        <f t="shared" si="9"/>
        <v>0.4810126582278481</v>
      </c>
    </row>
    <row r="287" spans="1:13" ht="12.75">
      <c r="A287">
        <v>8</v>
      </c>
      <c r="B287" t="s">
        <v>2210</v>
      </c>
      <c r="C287">
        <v>22</v>
      </c>
      <c r="D287" t="s">
        <v>2611</v>
      </c>
      <c r="E287">
        <v>4798</v>
      </c>
      <c r="F287">
        <v>1230</v>
      </c>
      <c r="G287">
        <v>3568</v>
      </c>
      <c r="H287">
        <v>132</v>
      </c>
      <c r="I287">
        <v>3436</v>
      </c>
      <c r="J287">
        <v>1498</v>
      </c>
      <c r="K287" s="1">
        <f t="shared" si="8"/>
        <v>0.4359720605355064</v>
      </c>
      <c r="L287">
        <v>1938</v>
      </c>
      <c r="M287" s="1">
        <f t="shared" si="9"/>
        <v>0.5640279394644936</v>
      </c>
    </row>
    <row r="288" spans="1:13" ht="12.75">
      <c r="A288">
        <v>8</v>
      </c>
      <c r="B288" t="s">
        <v>2210</v>
      </c>
      <c r="C288">
        <v>23</v>
      </c>
      <c r="D288" t="s">
        <v>2612</v>
      </c>
      <c r="E288">
        <v>9361</v>
      </c>
      <c r="F288">
        <v>3008</v>
      </c>
      <c r="G288">
        <v>6353</v>
      </c>
      <c r="H288">
        <v>231</v>
      </c>
      <c r="I288">
        <v>6122</v>
      </c>
      <c r="J288">
        <v>3304</v>
      </c>
      <c r="K288" s="1">
        <f t="shared" si="8"/>
        <v>0.5396929108134596</v>
      </c>
      <c r="L288">
        <v>2818</v>
      </c>
      <c r="M288" s="1">
        <f t="shared" si="9"/>
        <v>0.46030708918654034</v>
      </c>
    </row>
    <row r="289" spans="1:13" ht="12.75">
      <c r="A289">
        <v>8</v>
      </c>
      <c r="B289" t="s">
        <v>2210</v>
      </c>
      <c r="C289">
        <v>24</v>
      </c>
      <c r="D289" t="s">
        <v>2613</v>
      </c>
      <c r="E289">
        <v>5431</v>
      </c>
      <c r="F289">
        <v>1624</v>
      </c>
      <c r="G289">
        <v>3807</v>
      </c>
      <c r="H289">
        <v>128</v>
      </c>
      <c r="I289">
        <v>3679</v>
      </c>
      <c r="J289">
        <v>1639</v>
      </c>
      <c r="K289" s="1">
        <f t="shared" si="8"/>
        <v>0.44550149497145963</v>
      </c>
      <c r="L289">
        <v>2040</v>
      </c>
      <c r="M289" s="1">
        <f t="shared" si="9"/>
        <v>0.5544985050285404</v>
      </c>
    </row>
    <row r="290" spans="1:13" ht="12.75">
      <c r="A290">
        <v>8</v>
      </c>
      <c r="B290" t="s">
        <v>2210</v>
      </c>
      <c r="C290">
        <v>25</v>
      </c>
      <c r="D290" t="s">
        <v>2614</v>
      </c>
      <c r="E290">
        <v>3388</v>
      </c>
      <c r="F290">
        <v>941</v>
      </c>
      <c r="G290">
        <v>2447</v>
      </c>
      <c r="H290">
        <v>80</v>
      </c>
      <c r="I290">
        <v>2367</v>
      </c>
      <c r="J290">
        <v>917</v>
      </c>
      <c r="K290" s="1">
        <f t="shared" si="8"/>
        <v>0.38741022391212504</v>
      </c>
      <c r="L290">
        <v>1450</v>
      </c>
      <c r="M290" s="1">
        <f t="shared" si="9"/>
        <v>0.6125897760878749</v>
      </c>
    </row>
    <row r="291" spans="1:13" ht="12.75">
      <c r="A291">
        <v>8</v>
      </c>
      <c r="B291" t="s">
        <v>2210</v>
      </c>
      <c r="C291">
        <v>26</v>
      </c>
      <c r="D291" t="s">
        <v>2615</v>
      </c>
      <c r="E291">
        <v>7184</v>
      </c>
      <c r="F291">
        <v>2418</v>
      </c>
      <c r="G291">
        <v>4766</v>
      </c>
      <c r="H291">
        <v>146</v>
      </c>
      <c r="I291">
        <v>4620</v>
      </c>
      <c r="J291">
        <v>2586</v>
      </c>
      <c r="K291" s="1">
        <f t="shared" si="8"/>
        <v>0.5597402597402598</v>
      </c>
      <c r="L291">
        <v>2034</v>
      </c>
      <c r="M291" s="1">
        <f t="shared" si="9"/>
        <v>0.44025974025974024</v>
      </c>
    </row>
    <row r="292" spans="1:13" ht="12.75">
      <c r="A292">
        <v>8</v>
      </c>
      <c r="B292" t="s">
        <v>2210</v>
      </c>
      <c r="C292">
        <v>27</v>
      </c>
      <c r="D292" t="s">
        <v>2616</v>
      </c>
      <c r="E292">
        <v>9046</v>
      </c>
      <c r="F292">
        <v>3104</v>
      </c>
      <c r="G292">
        <v>5942</v>
      </c>
      <c r="H292">
        <v>169</v>
      </c>
      <c r="I292">
        <v>5773</v>
      </c>
      <c r="J292">
        <v>2986</v>
      </c>
      <c r="K292" s="1">
        <f t="shared" si="8"/>
        <v>0.5172354062012818</v>
      </c>
      <c r="L292">
        <v>2787</v>
      </c>
      <c r="M292" s="1">
        <f t="shared" si="9"/>
        <v>0.48276459379871817</v>
      </c>
    </row>
    <row r="293" spans="1:13" ht="12.75">
      <c r="A293">
        <v>8</v>
      </c>
      <c r="B293" t="s">
        <v>2210</v>
      </c>
      <c r="C293">
        <v>28</v>
      </c>
      <c r="D293" t="s">
        <v>2617</v>
      </c>
      <c r="E293">
        <v>2862</v>
      </c>
      <c r="F293">
        <v>779</v>
      </c>
      <c r="G293">
        <v>2083</v>
      </c>
      <c r="H293">
        <v>70</v>
      </c>
      <c r="I293">
        <v>2013</v>
      </c>
      <c r="J293">
        <v>908</v>
      </c>
      <c r="K293" s="1">
        <f t="shared" si="8"/>
        <v>0.45106805762543467</v>
      </c>
      <c r="L293">
        <v>1105</v>
      </c>
      <c r="M293" s="1">
        <f t="shared" si="9"/>
        <v>0.5489319423745653</v>
      </c>
    </row>
    <row r="294" spans="1:13" ht="12.75">
      <c r="A294">
        <v>8</v>
      </c>
      <c r="B294" t="s">
        <v>2210</v>
      </c>
      <c r="C294">
        <v>29</v>
      </c>
      <c r="D294" t="s">
        <v>2618</v>
      </c>
      <c r="E294">
        <v>2832</v>
      </c>
      <c r="F294">
        <v>826</v>
      </c>
      <c r="G294">
        <v>2006</v>
      </c>
      <c r="H294">
        <v>66</v>
      </c>
      <c r="I294">
        <v>1940</v>
      </c>
      <c r="J294">
        <v>890</v>
      </c>
      <c r="K294" s="1">
        <f t="shared" si="8"/>
        <v>0.4587628865979381</v>
      </c>
      <c r="L294">
        <v>1050</v>
      </c>
      <c r="M294" s="1">
        <f t="shared" si="9"/>
        <v>0.5412371134020618</v>
      </c>
    </row>
    <row r="295" spans="1:13" ht="12.75">
      <c r="A295">
        <v>8</v>
      </c>
      <c r="B295" t="s">
        <v>2210</v>
      </c>
      <c r="C295">
        <v>30</v>
      </c>
      <c r="D295" t="s">
        <v>2619</v>
      </c>
      <c r="E295">
        <v>1078</v>
      </c>
      <c r="F295">
        <v>263</v>
      </c>
      <c r="G295">
        <v>815</v>
      </c>
      <c r="H295">
        <v>33</v>
      </c>
      <c r="I295">
        <v>782</v>
      </c>
      <c r="J295">
        <v>361</v>
      </c>
      <c r="K295" s="1">
        <f t="shared" si="8"/>
        <v>0.4616368286445013</v>
      </c>
      <c r="L295">
        <v>421</v>
      </c>
      <c r="M295" s="1">
        <f t="shared" si="9"/>
        <v>0.5383631713554987</v>
      </c>
    </row>
    <row r="296" spans="1:13" ht="12.75">
      <c r="A296">
        <v>8</v>
      </c>
      <c r="B296" t="s">
        <v>2210</v>
      </c>
      <c r="C296">
        <v>31</v>
      </c>
      <c r="D296" t="s">
        <v>2620</v>
      </c>
      <c r="E296">
        <v>4735</v>
      </c>
      <c r="F296">
        <v>1401</v>
      </c>
      <c r="G296">
        <v>3334</v>
      </c>
      <c r="H296">
        <v>103</v>
      </c>
      <c r="I296">
        <v>3231</v>
      </c>
      <c r="J296">
        <v>1701</v>
      </c>
      <c r="K296" s="1">
        <f t="shared" si="8"/>
        <v>0.5264623955431755</v>
      </c>
      <c r="L296">
        <v>1530</v>
      </c>
      <c r="M296" s="1">
        <f t="shared" si="9"/>
        <v>0.4735376044568245</v>
      </c>
    </row>
    <row r="297" spans="1:13" ht="12.75">
      <c r="A297">
        <v>8</v>
      </c>
      <c r="B297" t="s">
        <v>2210</v>
      </c>
      <c r="C297">
        <v>32</v>
      </c>
      <c r="D297" t="s">
        <v>2621</v>
      </c>
      <c r="E297">
        <v>8861</v>
      </c>
      <c r="F297">
        <v>3005</v>
      </c>
      <c r="G297">
        <v>5856</v>
      </c>
      <c r="H297">
        <v>158</v>
      </c>
      <c r="I297">
        <v>5698</v>
      </c>
      <c r="J297">
        <v>3105</v>
      </c>
      <c r="K297" s="1">
        <f t="shared" si="8"/>
        <v>0.5449280449280449</v>
      </c>
      <c r="L297">
        <v>2593</v>
      </c>
      <c r="M297" s="1">
        <f t="shared" si="9"/>
        <v>0.4550719550719551</v>
      </c>
    </row>
    <row r="298" spans="1:13" ht="12.75">
      <c r="A298">
        <v>8</v>
      </c>
      <c r="B298" t="s">
        <v>2210</v>
      </c>
      <c r="C298">
        <v>33</v>
      </c>
      <c r="D298" t="s">
        <v>2622</v>
      </c>
      <c r="E298">
        <v>9134</v>
      </c>
      <c r="F298">
        <v>3253</v>
      </c>
      <c r="G298">
        <v>5881</v>
      </c>
      <c r="H298">
        <v>187</v>
      </c>
      <c r="I298">
        <v>5694</v>
      </c>
      <c r="J298">
        <v>2928</v>
      </c>
      <c r="K298" s="1">
        <f t="shared" si="8"/>
        <v>0.5142255005268704</v>
      </c>
      <c r="L298">
        <v>2766</v>
      </c>
      <c r="M298" s="1">
        <f t="shared" si="9"/>
        <v>0.4857744994731296</v>
      </c>
    </row>
    <row r="299" spans="1:13" ht="12.75">
      <c r="A299">
        <v>8</v>
      </c>
      <c r="B299" t="s">
        <v>2210</v>
      </c>
      <c r="C299">
        <v>34</v>
      </c>
      <c r="D299" t="s">
        <v>2623</v>
      </c>
      <c r="E299">
        <v>6137</v>
      </c>
      <c r="F299">
        <v>1955</v>
      </c>
      <c r="G299">
        <v>4182</v>
      </c>
      <c r="H299">
        <v>130</v>
      </c>
      <c r="I299">
        <v>4052</v>
      </c>
      <c r="J299">
        <v>1962</v>
      </c>
      <c r="K299" s="1">
        <f t="shared" si="8"/>
        <v>0.48420533070088845</v>
      </c>
      <c r="L299">
        <v>2090</v>
      </c>
      <c r="M299" s="1">
        <f t="shared" si="9"/>
        <v>0.5157946692991116</v>
      </c>
    </row>
    <row r="300" spans="1:13" ht="12.75">
      <c r="A300">
        <v>8</v>
      </c>
      <c r="B300" t="s">
        <v>2210</v>
      </c>
      <c r="C300">
        <v>35</v>
      </c>
      <c r="D300" t="s">
        <v>2624</v>
      </c>
      <c r="E300">
        <v>5305</v>
      </c>
      <c r="F300">
        <v>1670</v>
      </c>
      <c r="G300">
        <v>3635</v>
      </c>
      <c r="H300">
        <v>91</v>
      </c>
      <c r="I300">
        <v>3544</v>
      </c>
      <c r="J300">
        <v>1710</v>
      </c>
      <c r="K300" s="1">
        <f t="shared" si="8"/>
        <v>0.48250564334085777</v>
      </c>
      <c r="L300">
        <v>1834</v>
      </c>
      <c r="M300" s="1">
        <f t="shared" si="9"/>
        <v>0.5174943566591422</v>
      </c>
    </row>
    <row r="301" spans="1:13" ht="12.75">
      <c r="A301">
        <v>8</v>
      </c>
      <c r="B301" t="s">
        <v>2210</v>
      </c>
      <c r="C301">
        <v>36</v>
      </c>
      <c r="D301" t="s">
        <v>2625</v>
      </c>
      <c r="E301">
        <v>10170</v>
      </c>
      <c r="F301">
        <v>3302</v>
      </c>
      <c r="G301">
        <v>6868</v>
      </c>
      <c r="H301">
        <v>227</v>
      </c>
      <c r="I301">
        <v>6641</v>
      </c>
      <c r="J301">
        <v>3315</v>
      </c>
      <c r="K301" s="1">
        <f t="shared" si="8"/>
        <v>0.49917181147417555</v>
      </c>
      <c r="L301">
        <v>3326</v>
      </c>
      <c r="M301" s="1">
        <f t="shared" si="9"/>
        <v>0.5008281885258244</v>
      </c>
    </row>
    <row r="302" spans="1:13" ht="12.75">
      <c r="A302">
        <v>8</v>
      </c>
      <c r="B302" t="s">
        <v>2210</v>
      </c>
      <c r="C302">
        <v>37</v>
      </c>
      <c r="D302" t="s">
        <v>2626</v>
      </c>
      <c r="E302">
        <v>8713</v>
      </c>
      <c r="F302">
        <v>2524</v>
      </c>
      <c r="G302">
        <v>6189</v>
      </c>
      <c r="H302">
        <v>237</v>
      </c>
      <c r="I302">
        <v>5952</v>
      </c>
      <c r="J302">
        <v>3049</v>
      </c>
      <c r="K302" s="1">
        <f t="shared" si="8"/>
        <v>0.5122647849462365</v>
      </c>
      <c r="L302">
        <v>2903</v>
      </c>
      <c r="M302" s="1">
        <f t="shared" si="9"/>
        <v>0.48773521505376344</v>
      </c>
    </row>
    <row r="303" spans="1:13" ht="12.75">
      <c r="A303">
        <v>9</v>
      </c>
      <c r="B303" t="s">
        <v>2211</v>
      </c>
      <c r="C303">
        <v>1</v>
      </c>
      <c r="D303" t="s">
        <v>2627</v>
      </c>
      <c r="E303">
        <v>2544</v>
      </c>
      <c r="F303">
        <v>656</v>
      </c>
      <c r="G303">
        <v>1888</v>
      </c>
      <c r="H303">
        <v>40</v>
      </c>
      <c r="I303">
        <v>1848</v>
      </c>
      <c r="J303">
        <v>977</v>
      </c>
      <c r="K303" s="1">
        <f t="shared" si="8"/>
        <v>0.5286796536796536</v>
      </c>
      <c r="L303">
        <v>871</v>
      </c>
      <c r="M303" s="1">
        <f t="shared" si="9"/>
        <v>0.4713203463203463</v>
      </c>
    </row>
    <row r="304" spans="1:13" ht="12.75">
      <c r="A304">
        <v>9</v>
      </c>
      <c r="B304" t="s">
        <v>2211</v>
      </c>
      <c r="C304">
        <v>2</v>
      </c>
      <c r="D304" t="s">
        <v>2628</v>
      </c>
      <c r="E304">
        <v>1615</v>
      </c>
      <c r="F304">
        <v>427</v>
      </c>
      <c r="G304">
        <v>1188</v>
      </c>
      <c r="H304">
        <v>76</v>
      </c>
      <c r="I304">
        <v>1112</v>
      </c>
      <c r="J304">
        <v>589</v>
      </c>
      <c r="K304" s="1">
        <f t="shared" si="8"/>
        <v>0.5296762589928058</v>
      </c>
      <c r="L304">
        <v>523</v>
      </c>
      <c r="M304" s="1">
        <f t="shared" si="9"/>
        <v>0.47032374100719426</v>
      </c>
    </row>
    <row r="305" spans="1:13" ht="12.75">
      <c r="A305">
        <v>9</v>
      </c>
      <c r="B305" t="s">
        <v>2211</v>
      </c>
      <c r="C305">
        <v>3</v>
      </c>
      <c r="D305" t="s">
        <v>2629</v>
      </c>
      <c r="E305">
        <v>2547</v>
      </c>
      <c r="F305">
        <v>761</v>
      </c>
      <c r="G305">
        <v>1786</v>
      </c>
      <c r="H305">
        <v>40</v>
      </c>
      <c r="I305">
        <v>1746</v>
      </c>
      <c r="J305">
        <v>950</v>
      </c>
      <c r="K305" s="1">
        <f t="shared" si="8"/>
        <v>0.5441008018327605</v>
      </c>
      <c r="L305">
        <v>796</v>
      </c>
      <c r="M305" s="1">
        <f t="shared" si="9"/>
        <v>0.4558991981672394</v>
      </c>
    </row>
    <row r="306" spans="1:13" ht="12.75">
      <c r="A306">
        <v>9</v>
      </c>
      <c r="B306" t="s">
        <v>2211</v>
      </c>
      <c r="C306">
        <v>4</v>
      </c>
      <c r="D306" t="s">
        <v>2630</v>
      </c>
      <c r="E306">
        <v>3046</v>
      </c>
      <c r="F306">
        <v>905</v>
      </c>
      <c r="G306">
        <v>2141</v>
      </c>
      <c r="H306">
        <v>83</v>
      </c>
      <c r="I306">
        <v>2058</v>
      </c>
      <c r="J306">
        <v>1157</v>
      </c>
      <c r="K306" s="1">
        <f t="shared" si="8"/>
        <v>0.5621963070942663</v>
      </c>
      <c r="L306">
        <v>901</v>
      </c>
      <c r="M306" s="1">
        <f t="shared" si="9"/>
        <v>0.43780369290573373</v>
      </c>
    </row>
    <row r="307" spans="1:13" ht="12.75">
      <c r="A307">
        <v>9</v>
      </c>
      <c r="B307" t="s">
        <v>2211</v>
      </c>
      <c r="C307">
        <v>5</v>
      </c>
      <c r="D307" t="s">
        <v>2631</v>
      </c>
      <c r="E307">
        <v>6139</v>
      </c>
      <c r="F307">
        <v>1754</v>
      </c>
      <c r="G307">
        <v>4385</v>
      </c>
      <c r="H307">
        <v>181</v>
      </c>
      <c r="I307">
        <v>4204</v>
      </c>
      <c r="J307">
        <v>2550</v>
      </c>
      <c r="K307" s="1">
        <f t="shared" si="8"/>
        <v>0.6065651760228354</v>
      </c>
      <c r="L307">
        <v>1654</v>
      </c>
      <c r="M307" s="1">
        <f t="shared" si="9"/>
        <v>0.3934348239771646</v>
      </c>
    </row>
    <row r="308" spans="1:13" ht="12.75">
      <c r="A308">
        <v>9</v>
      </c>
      <c r="B308" t="s">
        <v>2211</v>
      </c>
      <c r="C308">
        <v>6</v>
      </c>
      <c r="D308" t="s">
        <v>2632</v>
      </c>
      <c r="E308">
        <v>4183</v>
      </c>
      <c r="F308">
        <v>1088</v>
      </c>
      <c r="G308">
        <v>3095</v>
      </c>
      <c r="H308">
        <v>142</v>
      </c>
      <c r="I308">
        <v>2953</v>
      </c>
      <c r="J308">
        <v>1436</v>
      </c>
      <c r="K308" s="1">
        <f t="shared" si="8"/>
        <v>0.48628513376227567</v>
      </c>
      <c r="L308">
        <v>1517</v>
      </c>
      <c r="M308" s="1">
        <f t="shared" si="9"/>
        <v>0.5137148662377243</v>
      </c>
    </row>
    <row r="309" spans="1:13" ht="12.75">
      <c r="A309">
        <v>9</v>
      </c>
      <c r="B309" t="s">
        <v>2211</v>
      </c>
      <c r="C309">
        <v>7</v>
      </c>
      <c r="D309" t="s">
        <v>2633</v>
      </c>
      <c r="E309">
        <v>10990</v>
      </c>
      <c r="F309">
        <v>3114</v>
      </c>
      <c r="G309">
        <v>7876</v>
      </c>
      <c r="H309">
        <v>321</v>
      </c>
      <c r="I309">
        <v>7555</v>
      </c>
      <c r="J309">
        <v>3267</v>
      </c>
      <c r="K309" s="1">
        <f t="shared" si="8"/>
        <v>0.43242885506287226</v>
      </c>
      <c r="L309">
        <v>4288</v>
      </c>
      <c r="M309" s="1">
        <f t="shared" si="9"/>
        <v>0.5675711449371277</v>
      </c>
    </row>
    <row r="310" spans="1:13" ht="12.75">
      <c r="A310">
        <v>9</v>
      </c>
      <c r="B310" t="s">
        <v>2211</v>
      </c>
      <c r="C310">
        <v>8</v>
      </c>
      <c r="D310" t="s">
        <v>2634</v>
      </c>
      <c r="E310">
        <v>3447</v>
      </c>
      <c r="F310">
        <v>1029</v>
      </c>
      <c r="G310">
        <v>2418</v>
      </c>
      <c r="H310">
        <v>120</v>
      </c>
      <c r="I310">
        <v>2298</v>
      </c>
      <c r="J310">
        <v>1103</v>
      </c>
      <c r="K310" s="1">
        <f t="shared" si="8"/>
        <v>0.47998259355961703</v>
      </c>
      <c r="L310">
        <v>1195</v>
      </c>
      <c r="M310" s="1">
        <f t="shared" si="9"/>
        <v>0.520017406440383</v>
      </c>
    </row>
    <row r="311" spans="1:13" ht="12.75">
      <c r="A311">
        <v>9</v>
      </c>
      <c r="B311" t="s">
        <v>2211</v>
      </c>
      <c r="C311">
        <v>9</v>
      </c>
      <c r="D311" t="s">
        <v>2635</v>
      </c>
      <c r="E311">
        <v>1987</v>
      </c>
      <c r="F311">
        <v>739</v>
      </c>
      <c r="G311">
        <v>1248</v>
      </c>
      <c r="H311">
        <v>44</v>
      </c>
      <c r="I311">
        <v>1204</v>
      </c>
      <c r="J311">
        <v>765</v>
      </c>
      <c r="K311" s="1">
        <f t="shared" si="8"/>
        <v>0.6353820598006644</v>
      </c>
      <c r="L311">
        <v>439</v>
      </c>
      <c r="M311" s="1">
        <f t="shared" si="9"/>
        <v>0.3646179401993355</v>
      </c>
    </row>
    <row r="312" spans="1:13" ht="12.75">
      <c r="A312">
        <v>9</v>
      </c>
      <c r="B312" t="s">
        <v>2211</v>
      </c>
      <c r="C312">
        <v>10</v>
      </c>
      <c r="D312" t="s">
        <v>2636</v>
      </c>
      <c r="E312">
        <v>9478</v>
      </c>
      <c r="F312">
        <v>2345</v>
      </c>
      <c r="G312">
        <v>7133</v>
      </c>
      <c r="H312">
        <v>249</v>
      </c>
      <c r="I312">
        <v>6884</v>
      </c>
      <c r="J312">
        <v>2970</v>
      </c>
      <c r="K312" s="1">
        <f t="shared" si="8"/>
        <v>0.4314352120859965</v>
      </c>
      <c r="L312">
        <v>3914</v>
      </c>
      <c r="M312" s="1">
        <f t="shared" si="9"/>
        <v>0.5685647879140034</v>
      </c>
    </row>
    <row r="313" spans="1:13" ht="12.75">
      <c r="A313">
        <v>9</v>
      </c>
      <c r="B313" t="s">
        <v>2211</v>
      </c>
      <c r="C313">
        <v>11</v>
      </c>
      <c r="D313" t="s">
        <v>2637</v>
      </c>
      <c r="E313">
        <v>2920</v>
      </c>
      <c r="F313">
        <v>1014</v>
      </c>
      <c r="G313">
        <v>1906</v>
      </c>
      <c r="H313">
        <v>71</v>
      </c>
      <c r="I313">
        <v>1835</v>
      </c>
      <c r="J313">
        <v>998</v>
      </c>
      <c r="K313" s="1">
        <f t="shared" si="8"/>
        <v>0.5438692098092643</v>
      </c>
      <c r="L313">
        <v>837</v>
      </c>
      <c r="M313" s="1">
        <f t="shared" si="9"/>
        <v>0.4561307901907357</v>
      </c>
    </row>
    <row r="314" spans="1:13" ht="12.75">
      <c r="A314">
        <v>9</v>
      </c>
      <c r="B314" t="s">
        <v>2211</v>
      </c>
      <c r="C314">
        <v>12</v>
      </c>
      <c r="D314" t="s">
        <v>2638</v>
      </c>
      <c r="E314">
        <v>7080</v>
      </c>
      <c r="F314">
        <v>2130</v>
      </c>
      <c r="G314">
        <v>4950</v>
      </c>
      <c r="H314">
        <v>193</v>
      </c>
      <c r="I314">
        <v>4757</v>
      </c>
      <c r="J314">
        <v>2194</v>
      </c>
      <c r="K314" s="1">
        <f t="shared" si="8"/>
        <v>0.46121505150304815</v>
      </c>
      <c r="L314">
        <v>2563</v>
      </c>
      <c r="M314" s="1">
        <f t="shared" si="9"/>
        <v>0.5387849484969519</v>
      </c>
    </row>
    <row r="315" spans="1:13" ht="12.75">
      <c r="A315">
        <v>9</v>
      </c>
      <c r="B315" t="s">
        <v>2211</v>
      </c>
      <c r="C315">
        <v>13</v>
      </c>
      <c r="D315" t="s">
        <v>2639</v>
      </c>
      <c r="E315">
        <v>574</v>
      </c>
      <c r="F315">
        <v>181</v>
      </c>
      <c r="G315">
        <v>393</v>
      </c>
      <c r="H315">
        <v>11</v>
      </c>
      <c r="I315">
        <v>382</v>
      </c>
      <c r="J315">
        <v>245</v>
      </c>
      <c r="K315" s="1">
        <f t="shared" si="8"/>
        <v>0.6413612565445026</v>
      </c>
      <c r="L315">
        <v>137</v>
      </c>
      <c r="M315" s="1">
        <f t="shared" si="9"/>
        <v>0.3586387434554974</v>
      </c>
    </row>
    <row r="316" spans="1:13" ht="12.75">
      <c r="A316">
        <v>9</v>
      </c>
      <c r="B316" t="s">
        <v>2211</v>
      </c>
      <c r="C316">
        <v>14</v>
      </c>
      <c r="D316" t="s">
        <v>2640</v>
      </c>
      <c r="E316">
        <v>1815</v>
      </c>
      <c r="F316">
        <v>514</v>
      </c>
      <c r="G316">
        <v>1301</v>
      </c>
      <c r="H316">
        <v>75</v>
      </c>
      <c r="I316">
        <v>1226</v>
      </c>
      <c r="J316">
        <v>625</v>
      </c>
      <c r="K316" s="1">
        <f t="shared" si="8"/>
        <v>0.5097879282218597</v>
      </c>
      <c r="L316">
        <v>601</v>
      </c>
      <c r="M316" s="1">
        <f t="shared" si="9"/>
        <v>0.4902120717781403</v>
      </c>
    </row>
    <row r="317" spans="1:13" ht="12.75">
      <c r="A317">
        <v>9</v>
      </c>
      <c r="B317" t="s">
        <v>2211</v>
      </c>
      <c r="C317">
        <v>15</v>
      </c>
      <c r="D317" t="s">
        <v>2641</v>
      </c>
      <c r="E317">
        <v>8353</v>
      </c>
      <c r="F317">
        <v>2650</v>
      </c>
      <c r="G317">
        <v>5703</v>
      </c>
      <c r="H317">
        <v>230</v>
      </c>
      <c r="I317">
        <v>5473</v>
      </c>
      <c r="J317">
        <v>3061</v>
      </c>
      <c r="K317" s="1">
        <f t="shared" si="8"/>
        <v>0.5592910652293075</v>
      </c>
      <c r="L317">
        <v>2412</v>
      </c>
      <c r="M317" s="1">
        <f t="shared" si="9"/>
        <v>0.4407089347706925</v>
      </c>
    </row>
    <row r="318" spans="1:13" ht="12.75">
      <c r="A318">
        <v>9</v>
      </c>
      <c r="B318" t="s">
        <v>2211</v>
      </c>
      <c r="C318">
        <v>16</v>
      </c>
      <c r="D318" t="s">
        <v>2642</v>
      </c>
      <c r="E318">
        <v>5496</v>
      </c>
      <c r="F318">
        <v>1565</v>
      </c>
      <c r="G318">
        <v>3931</v>
      </c>
      <c r="H318">
        <v>166</v>
      </c>
      <c r="I318">
        <v>3765</v>
      </c>
      <c r="J318">
        <v>2035</v>
      </c>
      <c r="K318" s="1">
        <f t="shared" si="8"/>
        <v>0.5405046480743692</v>
      </c>
      <c r="L318">
        <v>1730</v>
      </c>
      <c r="M318" s="1">
        <f t="shared" si="9"/>
        <v>0.4594953519256308</v>
      </c>
    </row>
    <row r="319" spans="1:13" ht="12.75">
      <c r="A319">
        <v>9</v>
      </c>
      <c r="B319" t="s">
        <v>2211</v>
      </c>
      <c r="C319">
        <v>17</v>
      </c>
      <c r="D319" t="s">
        <v>2643</v>
      </c>
      <c r="E319">
        <v>6446</v>
      </c>
      <c r="F319">
        <v>1674</v>
      </c>
      <c r="G319">
        <v>4772</v>
      </c>
      <c r="H319">
        <v>234</v>
      </c>
      <c r="I319">
        <v>4538</v>
      </c>
      <c r="J319">
        <v>2059</v>
      </c>
      <c r="K319" s="1">
        <f t="shared" si="8"/>
        <v>0.4537241075363596</v>
      </c>
      <c r="L319">
        <v>2479</v>
      </c>
      <c r="M319" s="1">
        <f t="shared" si="9"/>
        <v>0.5462758924636404</v>
      </c>
    </row>
    <row r="320" spans="1:13" ht="12.75">
      <c r="A320">
        <v>9</v>
      </c>
      <c r="B320" t="s">
        <v>2211</v>
      </c>
      <c r="C320">
        <v>18</v>
      </c>
      <c r="D320" t="s">
        <v>2644</v>
      </c>
      <c r="E320">
        <v>6547</v>
      </c>
      <c r="F320">
        <v>2010</v>
      </c>
      <c r="G320">
        <v>4537</v>
      </c>
      <c r="H320">
        <v>151</v>
      </c>
      <c r="I320">
        <v>4386</v>
      </c>
      <c r="J320">
        <v>2219</v>
      </c>
      <c r="K320" s="1">
        <f t="shared" si="8"/>
        <v>0.5059279525763793</v>
      </c>
      <c r="L320">
        <v>2167</v>
      </c>
      <c r="M320" s="1">
        <f t="shared" si="9"/>
        <v>0.4940720474236206</v>
      </c>
    </row>
    <row r="321" spans="1:13" ht="12.75">
      <c r="A321">
        <v>9</v>
      </c>
      <c r="B321" t="s">
        <v>2211</v>
      </c>
      <c r="C321">
        <v>19</v>
      </c>
      <c r="D321" t="s">
        <v>2645</v>
      </c>
      <c r="E321">
        <v>5524</v>
      </c>
      <c r="F321">
        <v>1475</v>
      </c>
      <c r="G321">
        <v>4049</v>
      </c>
      <c r="H321">
        <v>172</v>
      </c>
      <c r="I321">
        <v>3877</v>
      </c>
      <c r="J321">
        <v>1938</v>
      </c>
      <c r="K321" s="1">
        <f t="shared" si="8"/>
        <v>0.4998710343048749</v>
      </c>
      <c r="L321">
        <v>1939</v>
      </c>
      <c r="M321" s="1">
        <f t="shared" si="9"/>
        <v>0.5001289656951251</v>
      </c>
    </row>
    <row r="322" spans="1:13" ht="12.75">
      <c r="A322">
        <v>9</v>
      </c>
      <c r="B322" t="s">
        <v>2211</v>
      </c>
      <c r="C322">
        <v>20</v>
      </c>
      <c r="D322" t="s">
        <v>2646</v>
      </c>
      <c r="E322">
        <v>1528</v>
      </c>
      <c r="F322">
        <v>412</v>
      </c>
      <c r="G322">
        <v>1116</v>
      </c>
      <c r="H322">
        <v>33</v>
      </c>
      <c r="I322">
        <v>1083</v>
      </c>
      <c r="J322">
        <v>691</v>
      </c>
      <c r="K322" s="1">
        <f aca="true" t="shared" si="10" ref="K322:K385">+J322/I322</f>
        <v>0.6380424746075716</v>
      </c>
      <c r="L322">
        <v>392</v>
      </c>
      <c r="M322" s="1">
        <f aca="true" t="shared" si="11" ref="M322:M385">+L322/I322</f>
        <v>0.3619575253924284</v>
      </c>
    </row>
    <row r="323" spans="1:13" ht="12.75">
      <c r="A323">
        <v>9</v>
      </c>
      <c r="B323" t="s">
        <v>2211</v>
      </c>
      <c r="C323">
        <v>21</v>
      </c>
      <c r="D323" t="s">
        <v>2647</v>
      </c>
      <c r="E323">
        <v>6999</v>
      </c>
      <c r="F323">
        <v>1837</v>
      </c>
      <c r="G323">
        <v>5162</v>
      </c>
      <c r="H323">
        <v>185</v>
      </c>
      <c r="I323">
        <v>4977</v>
      </c>
      <c r="J323">
        <v>2720</v>
      </c>
      <c r="K323" s="1">
        <f t="shared" si="10"/>
        <v>0.5465139642354833</v>
      </c>
      <c r="L323">
        <v>2257</v>
      </c>
      <c r="M323" s="1">
        <f t="shared" si="11"/>
        <v>0.4534860357645168</v>
      </c>
    </row>
    <row r="324" spans="1:13" ht="12.75">
      <c r="A324">
        <v>9</v>
      </c>
      <c r="B324" t="s">
        <v>2211</v>
      </c>
      <c r="C324">
        <v>22</v>
      </c>
      <c r="D324" t="s">
        <v>2648</v>
      </c>
      <c r="E324">
        <v>7873</v>
      </c>
      <c r="F324">
        <v>2202</v>
      </c>
      <c r="G324">
        <v>5671</v>
      </c>
      <c r="H324">
        <v>192</v>
      </c>
      <c r="I324">
        <v>5479</v>
      </c>
      <c r="J324">
        <v>2508</v>
      </c>
      <c r="K324" s="1">
        <f t="shared" si="10"/>
        <v>0.45774776419054575</v>
      </c>
      <c r="L324">
        <v>2971</v>
      </c>
      <c r="M324" s="1">
        <f t="shared" si="11"/>
        <v>0.5422522358094543</v>
      </c>
    </row>
    <row r="325" spans="1:13" ht="12.75">
      <c r="A325">
        <v>10</v>
      </c>
      <c r="B325" t="s">
        <v>2212</v>
      </c>
      <c r="C325">
        <v>1</v>
      </c>
      <c r="D325" t="s">
        <v>2649</v>
      </c>
      <c r="E325">
        <v>3437</v>
      </c>
      <c r="F325">
        <v>953</v>
      </c>
      <c r="G325">
        <v>2484</v>
      </c>
      <c r="H325">
        <v>72</v>
      </c>
      <c r="I325">
        <v>2412</v>
      </c>
      <c r="J325">
        <v>992</v>
      </c>
      <c r="K325" s="1">
        <f t="shared" si="10"/>
        <v>0.41127694859038144</v>
      </c>
      <c r="L325">
        <v>1420</v>
      </c>
      <c r="M325" s="1">
        <f t="shared" si="11"/>
        <v>0.5887230514096186</v>
      </c>
    </row>
    <row r="326" spans="1:13" ht="12.75">
      <c r="A326">
        <v>10</v>
      </c>
      <c r="B326" t="s">
        <v>2212</v>
      </c>
      <c r="C326">
        <v>2</v>
      </c>
      <c r="D326" t="s">
        <v>2650</v>
      </c>
      <c r="E326">
        <v>6436</v>
      </c>
      <c r="F326">
        <v>1938</v>
      </c>
      <c r="G326">
        <v>4498</v>
      </c>
      <c r="H326">
        <v>176</v>
      </c>
      <c r="I326">
        <v>4322</v>
      </c>
      <c r="J326">
        <v>1883</v>
      </c>
      <c r="K326" s="1">
        <f t="shared" si="10"/>
        <v>0.43567792688570106</v>
      </c>
      <c r="L326">
        <v>2439</v>
      </c>
      <c r="M326" s="1">
        <f t="shared" si="11"/>
        <v>0.5643220731142989</v>
      </c>
    </row>
    <row r="327" spans="1:13" ht="12.75">
      <c r="A327">
        <v>10</v>
      </c>
      <c r="B327" t="s">
        <v>2212</v>
      </c>
      <c r="C327">
        <v>3</v>
      </c>
      <c r="D327" t="s">
        <v>2651</v>
      </c>
      <c r="E327">
        <v>8709</v>
      </c>
      <c r="F327">
        <v>2460</v>
      </c>
      <c r="G327">
        <v>6249</v>
      </c>
      <c r="H327">
        <v>196</v>
      </c>
      <c r="I327">
        <v>6053</v>
      </c>
      <c r="J327">
        <v>2655</v>
      </c>
      <c r="K327" s="1">
        <f t="shared" si="10"/>
        <v>0.4386254749710887</v>
      </c>
      <c r="L327">
        <v>3398</v>
      </c>
      <c r="M327" s="1">
        <f t="shared" si="11"/>
        <v>0.5613745250289113</v>
      </c>
    </row>
    <row r="328" spans="1:13" ht="12.75">
      <c r="A328">
        <v>10</v>
      </c>
      <c r="B328" t="s">
        <v>2212</v>
      </c>
      <c r="C328">
        <v>4</v>
      </c>
      <c r="D328" t="s">
        <v>2652</v>
      </c>
      <c r="E328">
        <v>6583</v>
      </c>
      <c r="F328">
        <v>1677</v>
      </c>
      <c r="G328">
        <v>4906</v>
      </c>
      <c r="H328">
        <v>177</v>
      </c>
      <c r="I328">
        <v>4729</v>
      </c>
      <c r="J328">
        <v>1836</v>
      </c>
      <c r="K328" s="1">
        <f t="shared" si="10"/>
        <v>0.3882427574540072</v>
      </c>
      <c r="L328">
        <v>2893</v>
      </c>
      <c r="M328" s="1">
        <f t="shared" si="11"/>
        <v>0.6117572425459928</v>
      </c>
    </row>
    <row r="329" spans="1:13" ht="12.75">
      <c r="A329">
        <v>10</v>
      </c>
      <c r="B329" t="s">
        <v>2212</v>
      </c>
      <c r="C329">
        <v>5</v>
      </c>
      <c r="D329" t="s">
        <v>2653</v>
      </c>
      <c r="E329">
        <v>6770</v>
      </c>
      <c r="F329">
        <v>1638</v>
      </c>
      <c r="G329">
        <v>5132</v>
      </c>
      <c r="H329">
        <v>177</v>
      </c>
      <c r="I329">
        <v>4955</v>
      </c>
      <c r="J329">
        <v>2219</v>
      </c>
      <c r="K329" s="1">
        <f t="shared" si="10"/>
        <v>0.44783047426841577</v>
      </c>
      <c r="L329">
        <v>2736</v>
      </c>
      <c r="M329" s="1">
        <f t="shared" si="11"/>
        <v>0.5521695257315843</v>
      </c>
    </row>
    <row r="330" spans="1:13" ht="12.75">
      <c r="A330">
        <v>10</v>
      </c>
      <c r="B330" t="s">
        <v>2212</v>
      </c>
      <c r="C330">
        <v>6</v>
      </c>
      <c r="D330" t="s">
        <v>2654</v>
      </c>
      <c r="E330">
        <v>5716</v>
      </c>
      <c r="F330">
        <v>1540</v>
      </c>
      <c r="G330">
        <v>4176</v>
      </c>
      <c r="H330">
        <v>162</v>
      </c>
      <c r="I330">
        <v>4014</v>
      </c>
      <c r="J330">
        <v>1835</v>
      </c>
      <c r="K330" s="1">
        <f t="shared" si="10"/>
        <v>0.4571499750871948</v>
      </c>
      <c r="L330">
        <v>2179</v>
      </c>
      <c r="M330" s="1">
        <f t="shared" si="11"/>
        <v>0.5428500249128052</v>
      </c>
    </row>
    <row r="331" spans="1:13" ht="12.75">
      <c r="A331">
        <v>10</v>
      </c>
      <c r="B331" t="s">
        <v>2212</v>
      </c>
      <c r="C331">
        <v>7</v>
      </c>
      <c r="D331" t="s">
        <v>2655</v>
      </c>
      <c r="E331">
        <v>3674</v>
      </c>
      <c r="F331">
        <v>882</v>
      </c>
      <c r="G331">
        <v>2792</v>
      </c>
      <c r="H331">
        <v>99</v>
      </c>
      <c r="I331">
        <v>2693</v>
      </c>
      <c r="J331">
        <v>875</v>
      </c>
      <c r="K331" s="1">
        <f t="shared" si="10"/>
        <v>0.32491645005569997</v>
      </c>
      <c r="L331">
        <v>1818</v>
      </c>
      <c r="M331" s="1">
        <f t="shared" si="11"/>
        <v>0.6750835499443001</v>
      </c>
    </row>
    <row r="332" spans="1:13" ht="12.75">
      <c r="A332">
        <v>10</v>
      </c>
      <c r="B332" t="s">
        <v>2212</v>
      </c>
      <c r="C332">
        <v>8</v>
      </c>
      <c r="D332" t="s">
        <v>2656</v>
      </c>
      <c r="E332">
        <v>1829</v>
      </c>
      <c r="F332">
        <v>399</v>
      </c>
      <c r="G332">
        <v>1430</v>
      </c>
      <c r="H332">
        <v>48</v>
      </c>
      <c r="I332">
        <v>1382</v>
      </c>
      <c r="J332">
        <v>568</v>
      </c>
      <c r="K332" s="1">
        <f t="shared" si="10"/>
        <v>0.4109985528219971</v>
      </c>
      <c r="L332">
        <v>814</v>
      </c>
      <c r="M332" s="1">
        <f t="shared" si="11"/>
        <v>0.5890014471780028</v>
      </c>
    </row>
    <row r="333" spans="1:13" ht="12.75">
      <c r="A333">
        <v>10</v>
      </c>
      <c r="B333" t="s">
        <v>2212</v>
      </c>
      <c r="C333">
        <v>9</v>
      </c>
      <c r="D333" t="s">
        <v>2657</v>
      </c>
      <c r="E333">
        <v>3972</v>
      </c>
      <c r="F333">
        <v>1103</v>
      </c>
      <c r="G333">
        <v>2869</v>
      </c>
      <c r="H333">
        <v>89</v>
      </c>
      <c r="I333">
        <v>2780</v>
      </c>
      <c r="J333">
        <v>1078</v>
      </c>
      <c r="K333" s="1">
        <f t="shared" si="10"/>
        <v>0.3877697841726619</v>
      </c>
      <c r="L333">
        <v>1702</v>
      </c>
      <c r="M333" s="1">
        <f t="shared" si="11"/>
        <v>0.6122302158273382</v>
      </c>
    </row>
    <row r="334" spans="1:13" ht="12.75">
      <c r="A334">
        <v>10</v>
      </c>
      <c r="B334" t="s">
        <v>2212</v>
      </c>
      <c r="C334">
        <v>10</v>
      </c>
      <c r="D334" t="s">
        <v>2658</v>
      </c>
      <c r="E334">
        <v>3306</v>
      </c>
      <c r="F334">
        <v>819</v>
      </c>
      <c r="G334">
        <v>2487</v>
      </c>
      <c r="H334">
        <v>96</v>
      </c>
      <c r="I334">
        <v>2391</v>
      </c>
      <c r="J334">
        <v>945</v>
      </c>
      <c r="K334" s="1">
        <f t="shared" si="10"/>
        <v>0.39523212045169387</v>
      </c>
      <c r="L334">
        <v>1446</v>
      </c>
      <c r="M334" s="1">
        <f t="shared" si="11"/>
        <v>0.6047678795483061</v>
      </c>
    </row>
    <row r="335" spans="1:13" ht="12.75">
      <c r="A335">
        <v>10</v>
      </c>
      <c r="B335" t="s">
        <v>2212</v>
      </c>
      <c r="C335">
        <v>11</v>
      </c>
      <c r="D335" t="s">
        <v>2659</v>
      </c>
      <c r="E335">
        <v>3620</v>
      </c>
      <c r="F335">
        <v>966</v>
      </c>
      <c r="G335">
        <v>2654</v>
      </c>
      <c r="H335">
        <v>81</v>
      </c>
      <c r="I335">
        <v>2573</v>
      </c>
      <c r="J335">
        <v>1176</v>
      </c>
      <c r="K335" s="1">
        <f t="shared" si="10"/>
        <v>0.45705402254178</v>
      </c>
      <c r="L335">
        <v>1397</v>
      </c>
      <c r="M335" s="1">
        <f t="shared" si="11"/>
        <v>0.5429459774582199</v>
      </c>
    </row>
    <row r="336" spans="1:13" ht="12.75">
      <c r="A336">
        <v>10</v>
      </c>
      <c r="B336" t="s">
        <v>2212</v>
      </c>
      <c r="C336">
        <v>12</v>
      </c>
      <c r="D336" t="s">
        <v>2660</v>
      </c>
      <c r="E336">
        <v>5462</v>
      </c>
      <c r="F336">
        <v>1309</v>
      </c>
      <c r="G336">
        <v>4153</v>
      </c>
      <c r="H336">
        <v>95</v>
      </c>
      <c r="I336">
        <v>4058</v>
      </c>
      <c r="J336">
        <v>1673</v>
      </c>
      <c r="K336" s="1">
        <f t="shared" si="10"/>
        <v>0.4122720551996057</v>
      </c>
      <c r="L336">
        <v>2385</v>
      </c>
      <c r="M336" s="1">
        <f t="shared" si="11"/>
        <v>0.5877279448003943</v>
      </c>
    </row>
    <row r="337" spans="1:13" ht="12.75">
      <c r="A337">
        <v>10</v>
      </c>
      <c r="B337" t="s">
        <v>2212</v>
      </c>
      <c r="C337">
        <v>13</v>
      </c>
      <c r="D337" t="s">
        <v>2661</v>
      </c>
      <c r="E337">
        <v>4543</v>
      </c>
      <c r="F337">
        <v>1021</v>
      </c>
      <c r="G337">
        <v>3522</v>
      </c>
      <c r="H337">
        <v>149</v>
      </c>
      <c r="I337">
        <v>3373</v>
      </c>
      <c r="J337">
        <v>1414</v>
      </c>
      <c r="K337" s="1">
        <f t="shared" si="10"/>
        <v>0.41921138452416246</v>
      </c>
      <c r="L337">
        <v>1959</v>
      </c>
      <c r="M337" s="1">
        <f t="shared" si="11"/>
        <v>0.5807886154758375</v>
      </c>
    </row>
    <row r="338" spans="1:13" ht="12.75">
      <c r="A338">
        <v>10</v>
      </c>
      <c r="B338" t="s">
        <v>2212</v>
      </c>
      <c r="C338">
        <v>14</v>
      </c>
      <c r="D338" t="s">
        <v>2662</v>
      </c>
      <c r="E338">
        <v>6615</v>
      </c>
      <c r="F338">
        <v>1681</v>
      </c>
      <c r="G338">
        <v>4934</v>
      </c>
      <c r="H338">
        <v>183</v>
      </c>
      <c r="I338">
        <v>4751</v>
      </c>
      <c r="J338">
        <v>1947</v>
      </c>
      <c r="K338" s="1">
        <f t="shared" si="10"/>
        <v>0.4098084613765523</v>
      </c>
      <c r="L338">
        <v>2804</v>
      </c>
      <c r="M338" s="1">
        <f t="shared" si="11"/>
        <v>0.5901915386234476</v>
      </c>
    </row>
    <row r="339" spans="1:13" ht="12.75">
      <c r="A339">
        <v>10</v>
      </c>
      <c r="B339" t="s">
        <v>2212</v>
      </c>
      <c r="C339">
        <v>15</v>
      </c>
      <c r="D339" t="s">
        <v>2663</v>
      </c>
      <c r="E339">
        <v>2828</v>
      </c>
      <c r="F339">
        <v>747</v>
      </c>
      <c r="G339">
        <v>2081</v>
      </c>
      <c r="H339">
        <v>74</v>
      </c>
      <c r="I339">
        <v>2007</v>
      </c>
      <c r="J339">
        <v>774</v>
      </c>
      <c r="K339" s="1">
        <f t="shared" si="10"/>
        <v>0.38565022421524664</v>
      </c>
      <c r="L339">
        <v>1233</v>
      </c>
      <c r="M339" s="1">
        <f t="shared" si="11"/>
        <v>0.6143497757847534</v>
      </c>
    </row>
    <row r="340" spans="1:13" ht="12.75">
      <c r="A340">
        <v>10</v>
      </c>
      <c r="B340" t="s">
        <v>2212</v>
      </c>
      <c r="C340">
        <v>16</v>
      </c>
      <c r="D340" t="s">
        <v>2664</v>
      </c>
      <c r="E340">
        <v>6512</v>
      </c>
      <c r="F340">
        <v>1803</v>
      </c>
      <c r="G340">
        <v>4709</v>
      </c>
      <c r="H340">
        <v>163</v>
      </c>
      <c r="I340">
        <v>4546</v>
      </c>
      <c r="J340">
        <v>1794</v>
      </c>
      <c r="K340" s="1">
        <f t="shared" si="10"/>
        <v>0.3946326440827101</v>
      </c>
      <c r="L340">
        <v>2752</v>
      </c>
      <c r="M340" s="1">
        <f t="shared" si="11"/>
        <v>0.60536735591729</v>
      </c>
    </row>
    <row r="341" spans="1:13" ht="12.75">
      <c r="A341">
        <v>10</v>
      </c>
      <c r="B341" t="s">
        <v>2212</v>
      </c>
      <c r="C341">
        <v>17</v>
      </c>
      <c r="D341" t="s">
        <v>2665</v>
      </c>
      <c r="E341">
        <v>3089</v>
      </c>
      <c r="F341">
        <v>753</v>
      </c>
      <c r="G341">
        <v>2336</v>
      </c>
      <c r="H341">
        <v>79</v>
      </c>
      <c r="I341">
        <v>2257</v>
      </c>
      <c r="J341">
        <v>958</v>
      </c>
      <c r="K341" s="1">
        <f t="shared" si="10"/>
        <v>0.4244572441293753</v>
      </c>
      <c r="L341">
        <v>1299</v>
      </c>
      <c r="M341" s="1">
        <f t="shared" si="11"/>
        <v>0.5755427558706248</v>
      </c>
    </row>
    <row r="342" spans="1:13" ht="12.75">
      <c r="A342">
        <v>10</v>
      </c>
      <c r="B342" t="s">
        <v>2212</v>
      </c>
      <c r="C342">
        <v>18</v>
      </c>
      <c r="D342" t="s">
        <v>2666</v>
      </c>
      <c r="E342">
        <v>2762</v>
      </c>
      <c r="F342">
        <v>695</v>
      </c>
      <c r="G342">
        <v>2067</v>
      </c>
      <c r="H342">
        <v>114</v>
      </c>
      <c r="I342">
        <v>1953</v>
      </c>
      <c r="J342">
        <v>711</v>
      </c>
      <c r="K342" s="1">
        <f t="shared" si="10"/>
        <v>0.3640552995391705</v>
      </c>
      <c r="L342">
        <v>1242</v>
      </c>
      <c r="M342" s="1">
        <f t="shared" si="11"/>
        <v>0.6359447004608295</v>
      </c>
    </row>
    <row r="343" spans="1:13" ht="12.75">
      <c r="A343">
        <v>10</v>
      </c>
      <c r="B343" t="s">
        <v>2212</v>
      </c>
      <c r="C343">
        <v>19</v>
      </c>
      <c r="D343" t="s">
        <v>2667</v>
      </c>
      <c r="E343">
        <v>2013</v>
      </c>
      <c r="F343">
        <v>482</v>
      </c>
      <c r="G343">
        <v>1531</v>
      </c>
      <c r="H343">
        <v>41</v>
      </c>
      <c r="I343">
        <v>1490</v>
      </c>
      <c r="J343">
        <v>463</v>
      </c>
      <c r="K343" s="1">
        <f t="shared" si="10"/>
        <v>0.31073825503355706</v>
      </c>
      <c r="L343">
        <v>1027</v>
      </c>
      <c r="M343" s="1">
        <f t="shared" si="11"/>
        <v>0.689261744966443</v>
      </c>
    </row>
    <row r="344" spans="1:13" ht="12.75">
      <c r="A344">
        <v>10</v>
      </c>
      <c r="B344" t="s">
        <v>2212</v>
      </c>
      <c r="C344">
        <v>20</v>
      </c>
      <c r="D344" t="s">
        <v>2668</v>
      </c>
      <c r="E344">
        <v>6497</v>
      </c>
      <c r="F344">
        <v>1961</v>
      </c>
      <c r="G344">
        <v>4536</v>
      </c>
      <c r="H344">
        <v>154</v>
      </c>
      <c r="I344">
        <v>4382</v>
      </c>
      <c r="J344">
        <v>1766</v>
      </c>
      <c r="K344" s="1">
        <f t="shared" si="10"/>
        <v>0.40301232314011864</v>
      </c>
      <c r="L344">
        <v>2616</v>
      </c>
      <c r="M344" s="1">
        <f t="shared" si="11"/>
        <v>0.5969876768598813</v>
      </c>
    </row>
    <row r="345" spans="1:13" ht="12.75">
      <c r="A345">
        <v>10</v>
      </c>
      <c r="B345" t="s">
        <v>2212</v>
      </c>
      <c r="C345">
        <v>21</v>
      </c>
      <c r="D345" t="s">
        <v>2669</v>
      </c>
      <c r="E345">
        <v>2078</v>
      </c>
      <c r="F345">
        <v>550</v>
      </c>
      <c r="G345">
        <v>1528</v>
      </c>
      <c r="H345">
        <v>55</v>
      </c>
      <c r="I345">
        <v>1473</v>
      </c>
      <c r="J345">
        <v>575</v>
      </c>
      <c r="K345" s="1">
        <f t="shared" si="10"/>
        <v>0.39035980991174474</v>
      </c>
      <c r="L345">
        <v>898</v>
      </c>
      <c r="M345" s="1">
        <f t="shared" si="11"/>
        <v>0.6096401900882552</v>
      </c>
    </row>
    <row r="346" spans="1:13" ht="12.75">
      <c r="A346">
        <v>10</v>
      </c>
      <c r="B346" t="s">
        <v>2212</v>
      </c>
      <c r="C346">
        <v>22</v>
      </c>
      <c r="D346" t="s">
        <v>2670</v>
      </c>
      <c r="E346">
        <v>7175</v>
      </c>
      <c r="F346">
        <v>2498</v>
      </c>
      <c r="G346">
        <v>4677</v>
      </c>
      <c r="H346">
        <v>120</v>
      </c>
      <c r="I346">
        <v>4557</v>
      </c>
      <c r="J346">
        <v>2136</v>
      </c>
      <c r="K346" s="1">
        <f t="shared" si="10"/>
        <v>0.4687294272547729</v>
      </c>
      <c r="L346">
        <v>2421</v>
      </c>
      <c r="M346" s="1">
        <f t="shared" si="11"/>
        <v>0.5312705727452272</v>
      </c>
    </row>
    <row r="347" spans="1:13" ht="12.75">
      <c r="A347">
        <v>10</v>
      </c>
      <c r="B347" t="s">
        <v>2212</v>
      </c>
      <c r="C347">
        <v>23</v>
      </c>
      <c r="D347" t="s">
        <v>2671</v>
      </c>
      <c r="E347">
        <v>9102</v>
      </c>
      <c r="F347">
        <v>2692</v>
      </c>
      <c r="G347">
        <v>6410</v>
      </c>
      <c r="H347">
        <v>197</v>
      </c>
      <c r="I347">
        <v>6213</v>
      </c>
      <c r="J347">
        <v>2970</v>
      </c>
      <c r="K347" s="1">
        <f t="shared" si="10"/>
        <v>0.4780299372283921</v>
      </c>
      <c r="L347">
        <v>3243</v>
      </c>
      <c r="M347" s="1">
        <f t="shared" si="11"/>
        <v>0.521970062771608</v>
      </c>
    </row>
    <row r="348" spans="1:13" ht="12.75">
      <c r="A348">
        <v>10</v>
      </c>
      <c r="B348" t="s">
        <v>2212</v>
      </c>
      <c r="C348">
        <v>24</v>
      </c>
      <c r="D348" t="s">
        <v>2672</v>
      </c>
      <c r="E348">
        <v>7980</v>
      </c>
      <c r="F348">
        <v>2689</v>
      </c>
      <c r="G348">
        <v>5291</v>
      </c>
      <c r="H348">
        <v>131</v>
      </c>
      <c r="I348">
        <v>5160</v>
      </c>
      <c r="J348">
        <v>2557</v>
      </c>
      <c r="K348" s="1">
        <f t="shared" si="10"/>
        <v>0.4955426356589147</v>
      </c>
      <c r="L348">
        <v>2603</v>
      </c>
      <c r="M348" s="1">
        <f t="shared" si="11"/>
        <v>0.5044573643410852</v>
      </c>
    </row>
    <row r="349" spans="1:13" ht="12.75">
      <c r="A349">
        <v>10</v>
      </c>
      <c r="B349" t="s">
        <v>2212</v>
      </c>
      <c r="C349">
        <v>25</v>
      </c>
      <c r="D349" t="s">
        <v>2673</v>
      </c>
      <c r="E349">
        <v>3746</v>
      </c>
      <c r="F349">
        <v>977</v>
      </c>
      <c r="G349">
        <v>2769</v>
      </c>
      <c r="H349">
        <v>96</v>
      </c>
      <c r="I349">
        <v>2673</v>
      </c>
      <c r="J349">
        <v>1131</v>
      </c>
      <c r="K349" s="1">
        <f t="shared" si="10"/>
        <v>0.42312008978675647</v>
      </c>
      <c r="L349">
        <v>1542</v>
      </c>
      <c r="M349" s="1">
        <f t="shared" si="11"/>
        <v>0.5768799102132436</v>
      </c>
    </row>
    <row r="350" spans="1:13" ht="12.75">
      <c r="A350">
        <v>10</v>
      </c>
      <c r="B350" t="s">
        <v>2212</v>
      </c>
      <c r="C350">
        <v>26</v>
      </c>
      <c r="D350" t="s">
        <v>2674</v>
      </c>
      <c r="E350">
        <v>2341</v>
      </c>
      <c r="F350">
        <v>600</v>
      </c>
      <c r="G350">
        <v>1741</v>
      </c>
      <c r="H350">
        <v>66</v>
      </c>
      <c r="I350">
        <v>1675</v>
      </c>
      <c r="J350">
        <v>613</v>
      </c>
      <c r="K350" s="1">
        <f t="shared" si="10"/>
        <v>0.36597014925373134</v>
      </c>
      <c r="L350">
        <v>1062</v>
      </c>
      <c r="M350" s="1">
        <f t="shared" si="11"/>
        <v>0.6340298507462686</v>
      </c>
    </row>
    <row r="351" spans="1:13" ht="12.75">
      <c r="A351">
        <v>10</v>
      </c>
      <c r="B351" t="s">
        <v>2212</v>
      </c>
      <c r="C351">
        <v>27</v>
      </c>
      <c r="D351" t="s">
        <v>2675</v>
      </c>
      <c r="E351">
        <v>7992</v>
      </c>
      <c r="F351">
        <v>2878</v>
      </c>
      <c r="G351">
        <v>5114</v>
      </c>
      <c r="H351">
        <v>192</v>
      </c>
      <c r="I351">
        <v>4922</v>
      </c>
      <c r="J351">
        <v>1956</v>
      </c>
      <c r="K351" s="1">
        <f t="shared" si="10"/>
        <v>0.3973994311255587</v>
      </c>
      <c r="L351">
        <v>2966</v>
      </c>
      <c r="M351" s="1">
        <f t="shared" si="11"/>
        <v>0.6026005688744412</v>
      </c>
    </row>
    <row r="352" spans="1:13" ht="12.75">
      <c r="A352">
        <v>10</v>
      </c>
      <c r="B352" t="s">
        <v>2212</v>
      </c>
      <c r="C352">
        <v>28</v>
      </c>
      <c r="D352" t="s">
        <v>2676</v>
      </c>
      <c r="E352">
        <v>10349</v>
      </c>
      <c r="F352">
        <v>3082</v>
      </c>
      <c r="G352">
        <v>7267</v>
      </c>
      <c r="H352">
        <v>233</v>
      </c>
      <c r="I352">
        <v>7034</v>
      </c>
      <c r="J352">
        <v>3649</v>
      </c>
      <c r="K352" s="1">
        <f t="shared" si="10"/>
        <v>0.5187659937446687</v>
      </c>
      <c r="L352">
        <v>3385</v>
      </c>
      <c r="M352" s="1">
        <f t="shared" si="11"/>
        <v>0.48123400625533125</v>
      </c>
    </row>
    <row r="353" spans="1:13" ht="12.75">
      <c r="A353">
        <v>10</v>
      </c>
      <c r="B353" t="s">
        <v>2212</v>
      </c>
      <c r="C353">
        <v>29</v>
      </c>
      <c r="D353" t="s">
        <v>2677</v>
      </c>
      <c r="E353">
        <v>9442</v>
      </c>
      <c r="F353">
        <v>2800</v>
      </c>
      <c r="G353">
        <v>6642</v>
      </c>
      <c r="H353">
        <v>173</v>
      </c>
      <c r="I353">
        <v>6469</v>
      </c>
      <c r="J353">
        <v>3012</v>
      </c>
      <c r="K353" s="1">
        <f t="shared" si="10"/>
        <v>0.46560519400216416</v>
      </c>
      <c r="L353">
        <v>3457</v>
      </c>
      <c r="M353" s="1">
        <f t="shared" si="11"/>
        <v>0.5343948059978358</v>
      </c>
    </row>
    <row r="354" spans="1:13" ht="12.75">
      <c r="A354">
        <v>10</v>
      </c>
      <c r="B354" t="s">
        <v>2212</v>
      </c>
      <c r="C354">
        <v>30</v>
      </c>
      <c r="D354" t="s">
        <v>2678</v>
      </c>
      <c r="E354">
        <v>5221</v>
      </c>
      <c r="F354">
        <v>1872</v>
      </c>
      <c r="G354">
        <v>3349</v>
      </c>
      <c r="H354">
        <v>98</v>
      </c>
      <c r="I354">
        <v>3251</v>
      </c>
      <c r="J354">
        <v>1622</v>
      </c>
      <c r="K354" s="1">
        <f t="shared" si="10"/>
        <v>0.4989234081820978</v>
      </c>
      <c r="L354">
        <v>1629</v>
      </c>
      <c r="M354" s="1">
        <f t="shared" si="11"/>
        <v>0.5010765918179022</v>
      </c>
    </row>
    <row r="355" spans="1:13" ht="12.75">
      <c r="A355">
        <v>10</v>
      </c>
      <c r="B355" t="s">
        <v>2212</v>
      </c>
      <c r="C355">
        <v>31</v>
      </c>
      <c r="D355" t="s">
        <v>2679</v>
      </c>
      <c r="E355">
        <v>12243</v>
      </c>
      <c r="F355">
        <v>3717</v>
      </c>
      <c r="G355">
        <v>8526</v>
      </c>
      <c r="H355">
        <v>268</v>
      </c>
      <c r="I355">
        <v>8258</v>
      </c>
      <c r="J355">
        <v>4227</v>
      </c>
      <c r="K355" s="1">
        <f t="shared" si="10"/>
        <v>0.5118672802131267</v>
      </c>
      <c r="L355">
        <v>4031</v>
      </c>
      <c r="M355" s="1">
        <f t="shared" si="11"/>
        <v>0.48813271978687334</v>
      </c>
    </row>
    <row r="356" spans="1:13" ht="12.75">
      <c r="A356">
        <v>10</v>
      </c>
      <c r="B356" t="s">
        <v>2212</v>
      </c>
      <c r="C356">
        <v>32</v>
      </c>
      <c r="D356" t="s">
        <v>2680</v>
      </c>
      <c r="E356">
        <v>9557</v>
      </c>
      <c r="F356">
        <v>2837</v>
      </c>
      <c r="G356">
        <v>6720</v>
      </c>
      <c r="H356">
        <v>183</v>
      </c>
      <c r="I356">
        <v>6537</v>
      </c>
      <c r="J356">
        <v>3158</v>
      </c>
      <c r="K356" s="1">
        <f t="shared" si="10"/>
        <v>0.48309622150833714</v>
      </c>
      <c r="L356">
        <v>3379</v>
      </c>
      <c r="M356" s="1">
        <f t="shared" si="11"/>
        <v>0.5169037784916628</v>
      </c>
    </row>
    <row r="357" spans="1:13" ht="12.75">
      <c r="A357">
        <v>10</v>
      </c>
      <c r="B357" t="s">
        <v>2212</v>
      </c>
      <c r="C357">
        <v>33</v>
      </c>
      <c r="D357" t="s">
        <v>2681</v>
      </c>
      <c r="E357">
        <v>6347</v>
      </c>
      <c r="F357">
        <v>2227</v>
      </c>
      <c r="G357">
        <v>4120</v>
      </c>
      <c r="H357">
        <v>114</v>
      </c>
      <c r="I357">
        <v>4006</v>
      </c>
      <c r="J357">
        <v>1841</v>
      </c>
      <c r="K357" s="1">
        <f t="shared" si="10"/>
        <v>0.4595606590114828</v>
      </c>
      <c r="L357">
        <v>2165</v>
      </c>
      <c r="M357" s="1">
        <f t="shared" si="11"/>
        <v>0.5404393409885172</v>
      </c>
    </row>
    <row r="358" spans="1:13" ht="12.75">
      <c r="A358">
        <v>11</v>
      </c>
      <c r="B358" t="s">
        <v>2213</v>
      </c>
      <c r="C358">
        <v>1</v>
      </c>
      <c r="D358" t="s">
        <v>2682</v>
      </c>
      <c r="E358">
        <v>3702</v>
      </c>
      <c r="F358">
        <v>914</v>
      </c>
      <c r="G358">
        <v>2788</v>
      </c>
      <c r="H358">
        <v>92</v>
      </c>
      <c r="I358">
        <v>2696</v>
      </c>
      <c r="J358">
        <v>1279</v>
      </c>
      <c r="K358" s="1">
        <f t="shared" si="10"/>
        <v>0.47440652818991097</v>
      </c>
      <c r="L358">
        <v>1417</v>
      </c>
      <c r="M358" s="1">
        <f t="shared" si="11"/>
        <v>0.525593471810089</v>
      </c>
    </row>
    <row r="359" spans="1:13" ht="12.75">
      <c r="A359">
        <v>11</v>
      </c>
      <c r="B359" t="s">
        <v>2213</v>
      </c>
      <c r="C359">
        <v>2</v>
      </c>
      <c r="D359" t="s">
        <v>2683</v>
      </c>
      <c r="E359">
        <v>5226</v>
      </c>
      <c r="F359">
        <v>1143</v>
      </c>
      <c r="G359">
        <v>4083</v>
      </c>
      <c r="H359">
        <v>193</v>
      </c>
      <c r="I359">
        <v>3890</v>
      </c>
      <c r="J359">
        <v>2028</v>
      </c>
      <c r="K359" s="1">
        <f t="shared" si="10"/>
        <v>0.5213367609254499</v>
      </c>
      <c r="L359">
        <v>1862</v>
      </c>
      <c r="M359" s="1">
        <f t="shared" si="11"/>
        <v>0.4786632390745501</v>
      </c>
    </row>
    <row r="360" spans="1:13" ht="12.75">
      <c r="A360">
        <v>11</v>
      </c>
      <c r="B360" t="s">
        <v>2213</v>
      </c>
      <c r="C360">
        <v>3</v>
      </c>
      <c r="D360" t="s">
        <v>2684</v>
      </c>
      <c r="E360">
        <v>1783</v>
      </c>
      <c r="F360">
        <v>561</v>
      </c>
      <c r="G360">
        <v>1222</v>
      </c>
      <c r="H360">
        <v>36</v>
      </c>
      <c r="I360">
        <v>1186</v>
      </c>
      <c r="J360">
        <v>604</v>
      </c>
      <c r="K360" s="1">
        <f t="shared" si="10"/>
        <v>0.5092748735244519</v>
      </c>
      <c r="L360">
        <v>582</v>
      </c>
      <c r="M360" s="1">
        <f t="shared" si="11"/>
        <v>0.49072512647554806</v>
      </c>
    </row>
    <row r="361" spans="1:13" ht="12.75">
      <c r="A361">
        <v>11</v>
      </c>
      <c r="B361" t="s">
        <v>2213</v>
      </c>
      <c r="C361">
        <v>4</v>
      </c>
      <c r="D361" t="s">
        <v>2685</v>
      </c>
      <c r="E361">
        <v>1842</v>
      </c>
      <c r="F361">
        <v>581</v>
      </c>
      <c r="G361">
        <v>1261</v>
      </c>
      <c r="H361">
        <v>39</v>
      </c>
      <c r="I361">
        <v>1222</v>
      </c>
      <c r="J361">
        <v>587</v>
      </c>
      <c r="K361" s="1">
        <f t="shared" si="10"/>
        <v>0.48036006546644844</v>
      </c>
      <c r="L361">
        <v>635</v>
      </c>
      <c r="M361" s="1">
        <f t="shared" si="11"/>
        <v>0.5196399345335515</v>
      </c>
    </row>
    <row r="362" spans="1:13" ht="12.75">
      <c r="A362">
        <v>11</v>
      </c>
      <c r="B362" t="s">
        <v>2213</v>
      </c>
      <c r="C362">
        <v>5</v>
      </c>
      <c r="D362" t="s">
        <v>2686</v>
      </c>
      <c r="E362">
        <v>1729</v>
      </c>
      <c r="F362">
        <v>462</v>
      </c>
      <c r="G362">
        <v>1267</v>
      </c>
      <c r="H362">
        <v>59</v>
      </c>
      <c r="I362">
        <v>1208</v>
      </c>
      <c r="J362">
        <v>532</v>
      </c>
      <c r="K362" s="1">
        <f t="shared" si="10"/>
        <v>0.44039735099337746</v>
      </c>
      <c r="L362">
        <v>676</v>
      </c>
      <c r="M362" s="1">
        <f t="shared" si="11"/>
        <v>0.5596026490066225</v>
      </c>
    </row>
    <row r="363" spans="1:13" ht="12.75">
      <c r="A363">
        <v>11</v>
      </c>
      <c r="B363" t="s">
        <v>2213</v>
      </c>
      <c r="C363">
        <v>6</v>
      </c>
      <c r="D363" t="s">
        <v>2687</v>
      </c>
      <c r="E363">
        <v>8566</v>
      </c>
      <c r="F363">
        <v>2130</v>
      </c>
      <c r="G363">
        <v>6436</v>
      </c>
      <c r="H363">
        <v>216</v>
      </c>
      <c r="I363">
        <v>6220</v>
      </c>
      <c r="J363">
        <v>2999</v>
      </c>
      <c r="K363" s="1">
        <f t="shared" si="10"/>
        <v>0.4821543408360129</v>
      </c>
      <c r="L363">
        <v>3221</v>
      </c>
      <c r="M363" s="1">
        <f t="shared" si="11"/>
        <v>0.5178456591639872</v>
      </c>
    </row>
    <row r="364" spans="1:13" ht="12.75">
      <c r="A364">
        <v>11</v>
      </c>
      <c r="B364" t="s">
        <v>2213</v>
      </c>
      <c r="C364">
        <v>7</v>
      </c>
      <c r="D364" t="s">
        <v>2688</v>
      </c>
      <c r="E364">
        <v>11754</v>
      </c>
      <c r="F364">
        <v>3709</v>
      </c>
      <c r="G364">
        <v>8045</v>
      </c>
      <c r="H364">
        <v>236</v>
      </c>
      <c r="I364">
        <v>7809</v>
      </c>
      <c r="J364">
        <v>3789</v>
      </c>
      <c r="K364" s="1">
        <f t="shared" si="10"/>
        <v>0.48520937379946216</v>
      </c>
      <c r="L364">
        <v>4020</v>
      </c>
      <c r="M364" s="1">
        <f t="shared" si="11"/>
        <v>0.5147906262005378</v>
      </c>
    </row>
    <row r="365" spans="1:13" ht="12.75">
      <c r="A365">
        <v>11</v>
      </c>
      <c r="B365" t="s">
        <v>2213</v>
      </c>
      <c r="C365">
        <v>8</v>
      </c>
      <c r="D365" t="s">
        <v>2689</v>
      </c>
      <c r="E365">
        <v>14699</v>
      </c>
      <c r="F365">
        <v>4244</v>
      </c>
      <c r="G365">
        <v>10455</v>
      </c>
      <c r="H365">
        <v>364</v>
      </c>
      <c r="I365">
        <v>10091</v>
      </c>
      <c r="J365">
        <v>4802</v>
      </c>
      <c r="K365" s="1">
        <f t="shared" si="10"/>
        <v>0.47586958676047963</v>
      </c>
      <c r="L365">
        <v>5289</v>
      </c>
      <c r="M365" s="1">
        <f t="shared" si="11"/>
        <v>0.5241304132395204</v>
      </c>
    </row>
    <row r="366" spans="1:13" ht="12.75">
      <c r="A366">
        <v>11</v>
      </c>
      <c r="B366" t="s">
        <v>2213</v>
      </c>
      <c r="C366">
        <v>9</v>
      </c>
      <c r="D366" t="s">
        <v>2690</v>
      </c>
      <c r="E366">
        <v>9045</v>
      </c>
      <c r="F366">
        <v>2182</v>
      </c>
      <c r="G366">
        <v>6863</v>
      </c>
      <c r="H366">
        <v>280</v>
      </c>
      <c r="I366">
        <v>6583</v>
      </c>
      <c r="J366">
        <v>3359</v>
      </c>
      <c r="K366" s="1">
        <f t="shared" si="10"/>
        <v>0.5102536837308218</v>
      </c>
      <c r="L366">
        <v>3224</v>
      </c>
      <c r="M366" s="1">
        <f t="shared" si="11"/>
        <v>0.4897463162691782</v>
      </c>
    </row>
    <row r="367" spans="1:13" ht="12.75">
      <c r="A367">
        <v>11</v>
      </c>
      <c r="B367" t="s">
        <v>2213</v>
      </c>
      <c r="C367">
        <v>10</v>
      </c>
      <c r="D367" t="s">
        <v>2691</v>
      </c>
      <c r="E367">
        <v>7626</v>
      </c>
      <c r="F367">
        <v>1730</v>
      </c>
      <c r="G367">
        <v>5896</v>
      </c>
      <c r="H367">
        <v>229</v>
      </c>
      <c r="I367">
        <v>5667</v>
      </c>
      <c r="J367">
        <v>2777</v>
      </c>
      <c r="K367" s="1">
        <f t="shared" si="10"/>
        <v>0.4900299982353979</v>
      </c>
      <c r="L367">
        <v>2890</v>
      </c>
      <c r="M367" s="1">
        <f t="shared" si="11"/>
        <v>0.509970001764602</v>
      </c>
    </row>
    <row r="368" spans="1:13" ht="12.75">
      <c r="A368">
        <v>11</v>
      </c>
      <c r="B368" t="s">
        <v>2213</v>
      </c>
      <c r="C368">
        <v>11</v>
      </c>
      <c r="D368" t="s">
        <v>2692</v>
      </c>
      <c r="E368">
        <v>2850</v>
      </c>
      <c r="F368">
        <v>777</v>
      </c>
      <c r="G368">
        <v>2073</v>
      </c>
      <c r="H368">
        <v>85</v>
      </c>
      <c r="I368">
        <v>1988</v>
      </c>
      <c r="J368">
        <v>943</v>
      </c>
      <c r="K368" s="1">
        <f t="shared" si="10"/>
        <v>0.47434607645875254</v>
      </c>
      <c r="L368">
        <v>1045</v>
      </c>
      <c r="M368" s="1">
        <f t="shared" si="11"/>
        <v>0.5256539235412475</v>
      </c>
    </row>
    <row r="369" spans="1:13" ht="12.75">
      <c r="A369">
        <v>11</v>
      </c>
      <c r="B369" t="s">
        <v>2213</v>
      </c>
      <c r="C369">
        <v>12</v>
      </c>
      <c r="D369" t="s">
        <v>2693</v>
      </c>
      <c r="E369">
        <v>6639</v>
      </c>
      <c r="F369">
        <v>1594</v>
      </c>
      <c r="G369">
        <v>5045</v>
      </c>
      <c r="H369">
        <v>161</v>
      </c>
      <c r="I369">
        <v>4884</v>
      </c>
      <c r="J369">
        <v>2262</v>
      </c>
      <c r="K369" s="1">
        <f t="shared" si="10"/>
        <v>0.4631449631449631</v>
      </c>
      <c r="L369">
        <v>2622</v>
      </c>
      <c r="M369" s="1">
        <f t="shared" si="11"/>
        <v>0.5368550368550369</v>
      </c>
    </row>
    <row r="370" spans="1:13" ht="12.75">
      <c r="A370">
        <v>11</v>
      </c>
      <c r="B370" t="s">
        <v>2213</v>
      </c>
      <c r="C370">
        <v>13</v>
      </c>
      <c r="D370" t="s">
        <v>2694</v>
      </c>
      <c r="E370">
        <v>3274</v>
      </c>
      <c r="F370">
        <v>799</v>
      </c>
      <c r="G370">
        <v>2475</v>
      </c>
      <c r="H370">
        <v>96</v>
      </c>
      <c r="I370">
        <v>2379</v>
      </c>
      <c r="J370">
        <v>1173</v>
      </c>
      <c r="K370" s="1">
        <f t="shared" si="10"/>
        <v>0.4930643127364439</v>
      </c>
      <c r="L370">
        <v>1206</v>
      </c>
      <c r="M370" s="1">
        <f t="shared" si="11"/>
        <v>0.5069356872635561</v>
      </c>
    </row>
    <row r="371" spans="1:13" ht="12.75">
      <c r="A371">
        <v>11</v>
      </c>
      <c r="B371" t="s">
        <v>2213</v>
      </c>
      <c r="C371">
        <v>14</v>
      </c>
      <c r="D371" t="s">
        <v>2695</v>
      </c>
      <c r="E371">
        <v>13395</v>
      </c>
      <c r="F371">
        <v>3325</v>
      </c>
      <c r="G371">
        <v>10070</v>
      </c>
      <c r="H371">
        <v>296</v>
      </c>
      <c r="I371">
        <v>9774</v>
      </c>
      <c r="J371">
        <v>4132</v>
      </c>
      <c r="K371" s="1">
        <f t="shared" si="10"/>
        <v>0.42275424595866584</v>
      </c>
      <c r="L371">
        <v>5642</v>
      </c>
      <c r="M371" s="1">
        <f t="shared" si="11"/>
        <v>0.5772457540413342</v>
      </c>
    </row>
    <row r="372" spans="1:13" ht="12.75">
      <c r="A372">
        <v>11</v>
      </c>
      <c r="B372" t="s">
        <v>2213</v>
      </c>
      <c r="C372">
        <v>15</v>
      </c>
      <c r="D372" t="s">
        <v>2696</v>
      </c>
      <c r="E372">
        <v>2924</v>
      </c>
      <c r="F372">
        <v>659</v>
      </c>
      <c r="G372">
        <v>2265</v>
      </c>
      <c r="H372">
        <v>83</v>
      </c>
      <c r="I372">
        <v>2182</v>
      </c>
      <c r="J372">
        <v>1058</v>
      </c>
      <c r="K372" s="1">
        <f t="shared" si="10"/>
        <v>0.4848762603116407</v>
      </c>
      <c r="L372">
        <v>1124</v>
      </c>
      <c r="M372" s="1">
        <f t="shared" si="11"/>
        <v>0.5151237396883593</v>
      </c>
    </row>
    <row r="373" spans="1:13" ht="12.75">
      <c r="A373">
        <v>11</v>
      </c>
      <c r="B373" t="s">
        <v>2213</v>
      </c>
      <c r="C373">
        <v>16</v>
      </c>
      <c r="D373" t="s">
        <v>2697</v>
      </c>
      <c r="E373">
        <v>4477</v>
      </c>
      <c r="F373">
        <v>997</v>
      </c>
      <c r="G373">
        <v>3480</v>
      </c>
      <c r="H373">
        <v>147</v>
      </c>
      <c r="I373">
        <v>3333</v>
      </c>
      <c r="J373">
        <v>1602</v>
      </c>
      <c r="K373" s="1">
        <f t="shared" si="10"/>
        <v>0.48064806480648065</v>
      </c>
      <c r="L373">
        <v>1731</v>
      </c>
      <c r="M373" s="1">
        <f t="shared" si="11"/>
        <v>0.5193519351935193</v>
      </c>
    </row>
    <row r="374" spans="1:13" ht="12.75">
      <c r="A374">
        <v>11</v>
      </c>
      <c r="B374" t="s">
        <v>2213</v>
      </c>
      <c r="C374">
        <v>17</v>
      </c>
      <c r="D374" t="s">
        <v>2698</v>
      </c>
      <c r="E374">
        <v>8663</v>
      </c>
      <c r="F374">
        <v>1998</v>
      </c>
      <c r="G374">
        <v>6665</v>
      </c>
      <c r="H374">
        <v>133</v>
      </c>
      <c r="I374">
        <v>6532</v>
      </c>
      <c r="J374">
        <v>2810</v>
      </c>
      <c r="K374" s="1">
        <f t="shared" si="10"/>
        <v>0.4301898346601347</v>
      </c>
      <c r="L374">
        <v>3722</v>
      </c>
      <c r="M374" s="1">
        <f t="shared" si="11"/>
        <v>0.5698101653398653</v>
      </c>
    </row>
    <row r="375" spans="1:13" ht="12.75">
      <c r="A375">
        <v>11</v>
      </c>
      <c r="B375" t="s">
        <v>2213</v>
      </c>
      <c r="C375">
        <v>18</v>
      </c>
      <c r="D375" t="s">
        <v>2699</v>
      </c>
      <c r="E375">
        <v>2566</v>
      </c>
      <c r="F375">
        <v>609</v>
      </c>
      <c r="G375">
        <v>1957</v>
      </c>
      <c r="H375">
        <v>77</v>
      </c>
      <c r="I375">
        <v>1880</v>
      </c>
      <c r="J375">
        <v>950</v>
      </c>
      <c r="K375" s="1">
        <f t="shared" si="10"/>
        <v>0.5053191489361702</v>
      </c>
      <c r="L375">
        <v>930</v>
      </c>
      <c r="M375" s="1">
        <f t="shared" si="11"/>
        <v>0.4946808510638298</v>
      </c>
    </row>
    <row r="376" spans="1:13" ht="12.75">
      <c r="A376">
        <v>11</v>
      </c>
      <c r="B376" t="s">
        <v>2213</v>
      </c>
      <c r="C376">
        <v>19</v>
      </c>
      <c r="D376" t="s">
        <v>2700</v>
      </c>
      <c r="E376">
        <v>13030</v>
      </c>
      <c r="F376">
        <v>3797</v>
      </c>
      <c r="G376">
        <v>9233</v>
      </c>
      <c r="H376">
        <v>307</v>
      </c>
      <c r="I376">
        <v>8926</v>
      </c>
      <c r="J376">
        <v>3950</v>
      </c>
      <c r="K376" s="1">
        <f t="shared" si="10"/>
        <v>0.44252744790499665</v>
      </c>
      <c r="L376">
        <v>4976</v>
      </c>
      <c r="M376" s="1">
        <f t="shared" si="11"/>
        <v>0.5574725520950033</v>
      </c>
    </row>
    <row r="377" spans="1:13" ht="12.75">
      <c r="A377">
        <v>11</v>
      </c>
      <c r="B377" t="s">
        <v>2213</v>
      </c>
      <c r="C377">
        <v>20</v>
      </c>
      <c r="D377" t="s">
        <v>2701</v>
      </c>
      <c r="E377">
        <v>11259</v>
      </c>
      <c r="F377">
        <v>3130</v>
      </c>
      <c r="G377">
        <v>8129</v>
      </c>
      <c r="H377">
        <v>275</v>
      </c>
      <c r="I377">
        <v>7854</v>
      </c>
      <c r="J377">
        <v>3774</v>
      </c>
      <c r="K377" s="1">
        <f t="shared" si="10"/>
        <v>0.4805194805194805</v>
      </c>
      <c r="L377">
        <v>4080</v>
      </c>
      <c r="M377" s="1">
        <f t="shared" si="11"/>
        <v>0.5194805194805194</v>
      </c>
    </row>
    <row r="378" spans="1:13" ht="12.75">
      <c r="A378">
        <v>11</v>
      </c>
      <c r="B378" t="s">
        <v>2213</v>
      </c>
      <c r="C378">
        <v>21</v>
      </c>
      <c r="D378" t="s">
        <v>2702</v>
      </c>
      <c r="E378">
        <v>1962</v>
      </c>
      <c r="F378">
        <v>435</v>
      </c>
      <c r="G378">
        <v>1527</v>
      </c>
      <c r="H378">
        <v>54</v>
      </c>
      <c r="I378">
        <v>1473</v>
      </c>
      <c r="J378">
        <v>799</v>
      </c>
      <c r="K378" s="1">
        <f t="shared" si="10"/>
        <v>0.5424304141208418</v>
      </c>
      <c r="L378">
        <v>674</v>
      </c>
      <c r="M378" s="1">
        <f t="shared" si="11"/>
        <v>0.4575695858791582</v>
      </c>
    </row>
    <row r="379" spans="1:13" ht="12.75">
      <c r="A379">
        <v>11</v>
      </c>
      <c r="B379" t="s">
        <v>2213</v>
      </c>
      <c r="C379">
        <v>22</v>
      </c>
      <c r="D379" t="s">
        <v>2703</v>
      </c>
      <c r="E379">
        <v>3900</v>
      </c>
      <c r="F379">
        <v>897</v>
      </c>
      <c r="G379">
        <v>3003</v>
      </c>
      <c r="H379">
        <v>94</v>
      </c>
      <c r="I379">
        <v>2909</v>
      </c>
      <c r="J379">
        <v>1413</v>
      </c>
      <c r="K379" s="1">
        <f t="shared" si="10"/>
        <v>0.485733929185287</v>
      </c>
      <c r="L379">
        <v>1496</v>
      </c>
      <c r="M379" s="1">
        <f t="shared" si="11"/>
        <v>0.514266070814713</v>
      </c>
    </row>
    <row r="380" spans="1:13" ht="12.75">
      <c r="A380">
        <v>11</v>
      </c>
      <c r="B380" t="s">
        <v>2213</v>
      </c>
      <c r="C380">
        <v>23</v>
      </c>
      <c r="D380" t="s">
        <v>2704</v>
      </c>
      <c r="E380">
        <v>1251</v>
      </c>
      <c r="F380">
        <v>348</v>
      </c>
      <c r="G380">
        <v>903</v>
      </c>
      <c r="H380">
        <v>19</v>
      </c>
      <c r="I380">
        <v>884</v>
      </c>
      <c r="J380">
        <v>516</v>
      </c>
      <c r="K380" s="1">
        <f t="shared" si="10"/>
        <v>0.583710407239819</v>
      </c>
      <c r="L380">
        <v>368</v>
      </c>
      <c r="M380" s="1">
        <f t="shared" si="11"/>
        <v>0.416289592760181</v>
      </c>
    </row>
    <row r="381" spans="1:13" ht="12.75">
      <c r="A381">
        <v>11</v>
      </c>
      <c r="B381" t="s">
        <v>2213</v>
      </c>
      <c r="C381">
        <v>24</v>
      </c>
      <c r="D381" t="s">
        <v>2705</v>
      </c>
      <c r="E381">
        <v>11864</v>
      </c>
      <c r="F381">
        <v>3577</v>
      </c>
      <c r="G381">
        <v>8287</v>
      </c>
      <c r="H381">
        <v>252</v>
      </c>
      <c r="I381">
        <v>8035</v>
      </c>
      <c r="J381">
        <v>3540</v>
      </c>
      <c r="K381" s="1">
        <f t="shared" si="10"/>
        <v>0.4405724953329185</v>
      </c>
      <c r="L381">
        <v>4495</v>
      </c>
      <c r="M381" s="1">
        <f t="shared" si="11"/>
        <v>0.5594275046670815</v>
      </c>
    </row>
    <row r="382" spans="1:13" ht="12.75">
      <c r="A382">
        <v>11</v>
      </c>
      <c r="B382" t="s">
        <v>2213</v>
      </c>
      <c r="C382">
        <v>25</v>
      </c>
      <c r="D382" t="s">
        <v>2706</v>
      </c>
      <c r="E382">
        <v>9441</v>
      </c>
      <c r="F382">
        <v>2378</v>
      </c>
      <c r="G382">
        <v>7063</v>
      </c>
      <c r="H382">
        <v>213</v>
      </c>
      <c r="I382">
        <v>6850</v>
      </c>
      <c r="J382">
        <v>3192</v>
      </c>
      <c r="K382" s="1">
        <f t="shared" si="10"/>
        <v>0.465985401459854</v>
      </c>
      <c r="L382">
        <v>3658</v>
      </c>
      <c r="M382" s="1">
        <f t="shared" si="11"/>
        <v>0.534014598540146</v>
      </c>
    </row>
    <row r="383" spans="1:13" ht="12.75">
      <c r="A383">
        <v>11</v>
      </c>
      <c r="B383" t="s">
        <v>2213</v>
      </c>
      <c r="C383">
        <v>26</v>
      </c>
      <c r="D383" t="s">
        <v>2707</v>
      </c>
      <c r="E383">
        <v>7492</v>
      </c>
      <c r="F383">
        <v>2145</v>
      </c>
      <c r="G383">
        <v>5347</v>
      </c>
      <c r="H383">
        <v>206</v>
      </c>
      <c r="I383">
        <v>5141</v>
      </c>
      <c r="J383">
        <v>2406</v>
      </c>
      <c r="K383" s="1">
        <f t="shared" si="10"/>
        <v>0.46800233417623033</v>
      </c>
      <c r="L383">
        <v>2735</v>
      </c>
      <c r="M383" s="1">
        <f t="shared" si="11"/>
        <v>0.5319976658237697</v>
      </c>
    </row>
    <row r="384" spans="1:13" ht="12.75">
      <c r="A384">
        <v>11</v>
      </c>
      <c r="B384" t="s">
        <v>2213</v>
      </c>
      <c r="C384">
        <v>27</v>
      </c>
      <c r="D384" t="s">
        <v>2708</v>
      </c>
      <c r="E384">
        <v>2121</v>
      </c>
      <c r="F384">
        <v>466</v>
      </c>
      <c r="G384">
        <v>1655</v>
      </c>
      <c r="H384">
        <v>52</v>
      </c>
      <c r="I384">
        <v>1603</v>
      </c>
      <c r="J384">
        <v>772</v>
      </c>
      <c r="K384" s="1">
        <f t="shared" si="10"/>
        <v>0.4815970056144729</v>
      </c>
      <c r="L384">
        <v>831</v>
      </c>
      <c r="M384" s="1">
        <f t="shared" si="11"/>
        <v>0.5184029943855272</v>
      </c>
    </row>
    <row r="385" spans="1:13" ht="12.75">
      <c r="A385">
        <v>11</v>
      </c>
      <c r="B385" t="s">
        <v>2213</v>
      </c>
      <c r="C385">
        <v>28</v>
      </c>
      <c r="D385" t="s">
        <v>2709</v>
      </c>
      <c r="E385">
        <v>2131</v>
      </c>
      <c r="F385">
        <v>454</v>
      </c>
      <c r="G385">
        <v>1677</v>
      </c>
      <c r="H385">
        <v>35</v>
      </c>
      <c r="I385">
        <v>1642</v>
      </c>
      <c r="J385">
        <v>883</v>
      </c>
      <c r="K385" s="1">
        <f t="shared" si="10"/>
        <v>0.5377588306942753</v>
      </c>
      <c r="L385">
        <v>759</v>
      </c>
      <c r="M385" s="1">
        <f t="shared" si="11"/>
        <v>0.46224116930572473</v>
      </c>
    </row>
    <row r="386" spans="1:13" ht="12.75">
      <c r="A386">
        <v>11</v>
      </c>
      <c r="B386" t="s">
        <v>2213</v>
      </c>
      <c r="C386">
        <v>29</v>
      </c>
      <c r="D386" t="s">
        <v>2710</v>
      </c>
      <c r="E386">
        <v>1465</v>
      </c>
      <c r="F386">
        <v>280</v>
      </c>
      <c r="G386">
        <v>1185</v>
      </c>
      <c r="H386">
        <v>61</v>
      </c>
      <c r="I386">
        <v>1124</v>
      </c>
      <c r="J386">
        <v>525</v>
      </c>
      <c r="K386" s="1">
        <f aca="true" t="shared" si="12" ref="K386:K449">+J386/I386</f>
        <v>0.46708185053380785</v>
      </c>
      <c r="L386">
        <v>599</v>
      </c>
      <c r="M386" s="1">
        <f aca="true" t="shared" si="13" ref="M386:M449">+L386/I386</f>
        <v>0.5329181494661922</v>
      </c>
    </row>
    <row r="387" spans="1:13" ht="12.75">
      <c r="A387">
        <v>11</v>
      </c>
      <c r="B387" t="s">
        <v>2213</v>
      </c>
      <c r="C387">
        <v>30</v>
      </c>
      <c r="D387" t="s">
        <v>2711</v>
      </c>
      <c r="E387">
        <v>11401</v>
      </c>
      <c r="F387">
        <v>3159</v>
      </c>
      <c r="G387">
        <v>8242</v>
      </c>
      <c r="H387">
        <v>217</v>
      </c>
      <c r="I387">
        <v>8025</v>
      </c>
      <c r="J387">
        <v>3200</v>
      </c>
      <c r="K387" s="1">
        <f t="shared" si="12"/>
        <v>0.3987538940809969</v>
      </c>
      <c r="L387">
        <v>4825</v>
      </c>
      <c r="M387" s="1">
        <f t="shared" si="13"/>
        <v>0.6012461059190031</v>
      </c>
    </row>
    <row r="388" spans="1:13" ht="12.75">
      <c r="A388">
        <v>11</v>
      </c>
      <c r="B388" t="s">
        <v>2213</v>
      </c>
      <c r="C388">
        <v>31</v>
      </c>
      <c r="D388" t="s">
        <v>2712</v>
      </c>
      <c r="E388">
        <v>1623</v>
      </c>
      <c r="F388">
        <v>439</v>
      </c>
      <c r="G388">
        <v>1184</v>
      </c>
      <c r="H388">
        <v>41</v>
      </c>
      <c r="I388">
        <v>1143</v>
      </c>
      <c r="J388">
        <v>561</v>
      </c>
      <c r="K388" s="1">
        <f t="shared" si="12"/>
        <v>0.49081364829396323</v>
      </c>
      <c r="L388">
        <v>582</v>
      </c>
      <c r="M388" s="1">
        <f t="shared" si="13"/>
        <v>0.5091863517060368</v>
      </c>
    </row>
    <row r="389" spans="1:13" ht="12.75">
      <c r="A389">
        <v>11</v>
      </c>
      <c r="B389" t="s">
        <v>2213</v>
      </c>
      <c r="C389">
        <v>32</v>
      </c>
      <c r="D389" t="s">
        <v>2713</v>
      </c>
      <c r="E389">
        <v>6899</v>
      </c>
      <c r="F389">
        <v>1978</v>
      </c>
      <c r="G389">
        <v>4921</v>
      </c>
      <c r="H389">
        <v>183</v>
      </c>
      <c r="I389">
        <v>4738</v>
      </c>
      <c r="J389">
        <v>2338</v>
      </c>
      <c r="K389" s="1">
        <f t="shared" si="12"/>
        <v>0.49345715491768677</v>
      </c>
      <c r="L389">
        <v>2400</v>
      </c>
      <c r="M389" s="1">
        <f t="shared" si="13"/>
        <v>0.5065428450823132</v>
      </c>
    </row>
    <row r="390" spans="1:13" ht="12.75">
      <c r="A390">
        <v>11</v>
      </c>
      <c r="B390" t="s">
        <v>2213</v>
      </c>
      <c r="C390">
        <v>33</v>
      </c>
      <c r="D390" t="s">
        <v>2714</v>
      </c>
      <c r="E390">
        <v>13116</v>
      </c>
      <c r="F390">
        <v>3810</v>
      </c>
      <c r="G390">
        <v>9306</v>
      </c>
      <c r="H390">
        <v>286</v>
      </c>
      <c r="I390">
        <v>9020</v>
      </c>
      <c r="J390">
        <v>3952</v>
      </c>
      <c r="K390" s="1">
        <f t="shared" si="12"/>
        <v>0.4381374722838137</v>
      </c>
      <c r="L390">
        <v>5068</v>
      </c>
      <c r="M390" s="1">
        <f t="shared" si="13"/>
        <v>0.5618625277161863</v>
      </c>
    </row>
    <row r="391" spans="1:13" ht="12.75">
      <c r="A391">
        <v>11</v>
      </c>
      <c r="B391" t="s">
        <v>2213</v>
      </c>
      <c r="C391">
        <v>34</v>
      </c>
      <c r="D391" t="s">
        <v>2715</v>
      </c>
      <c r="E391">
        <v>10563</v>
      </c>
      <c r="F391">
        <v>3612</v>
      </c>
      <c r="G391">
        <v>6951</v>
      </c>
      <c r="H391">
        <v>191</v>
      </c>
      <c r="I391">
        <v>6760</v>
      </c>
      <c r="J391">
        <v>2911</v>
      </c>
      <c r="K391" s="1">
        <f t="shared" si="12"/>
        <v>0.4306213017751479</v>
      </c>
      <c r="L391">
        <v>3849</v>
      </c>
      <c r="M391" s="1">
        <f t="shared" si="13"/>
        <v>0.5693786982248521</v>
      </c>
    </row>
    <row r="392" spans="1:13" ht="12.75">
      <c r="A392">
        <v>12</v>
      </c>
      <c r="B392" t="s">
        <v>2214</v>
      </c>
      <c r="C392">
        <v>1</v>
      </c>
      <c r="D392" t="s">
        <v>2716</v>
      </c>
      <c r="E392">
        <v>9014</v>
      </c>
      <c r="F392">
        <v>2553</v>
      </c>
      <c r="G392">
        <v>6461</v>
      </c>
      <c r="H392">
        <v>329</v>
      </c>
      <c r="I392">
        <v>6132</v>
      </c>
      <c r="J392">
        <v>3315</v>
      </c>
      <c r="K392" s="1">
        <f t="shared" si="12"/>
        <v>0.5406066536203522</v>
      </c>
      <c r="L392">
        <v>2817</v>
      </c>
      <c r="M392" s="1">
        <f t="shared" si="13"/>
        <v>0.45939334637964774</v>
      </c>
    </row>
    <row r="393" spans="1:13" ht="12.75">
      <c r="A393">
        <v>12</v>
      </c>
      <c r="B393" t="s">
        <v>2214</v>
      </c>
      <c r="C393">
        <v>2</v>
      </c>
      <c r="D393" t="s">
        <v>2717</v>
      </c>
      <c r="E393">
        <v>2115</v>
      </c>
      <c r="F393">
        <v>551</v>
      </c>
      <c r="G393">
        <v>1564</v>
      </c>
      <c r="H393">
        <v>101</v>
      </c>
      <c r="I393">
        <v>1463</v>
      </c>
      <c r="J393">
        <v>754</v>
      </c>
      <c r="K393" s="1">
        <f t="shared" si="12"/>
        <v>0.5153793574846206</v>
      </c>
      <c r="L393">
        <v>709</v>
      </c>
      <c r="M393" s="1">
        <f t="shared" si="13"/>
        <v>0.48462064251537934</v>
      </c>
    </row>
    <row r="394" spans="1:13" ht="12.75">
      <c r="A394">
        <v>12</v>
      </c>
      <c r="B394" t="s">
        <v>2214</v>
      </c>
      <c r="C394">
        <v>3</v>
      </c>
      <c r="D394" t="s">
        <v>2718</v>
      </c>
      <c r="E394">
        <v>4275</v>
      </c>
      <c r="F394">
        <v>1023</v>
      </c>
      <c r="G394">
        <v>3252</v>
      </c>
      <c r="H394">
        <v>196</v>
      </c>
      <c r="I394">
        <v>3056</v>
      </c>
      <c r="J394">
        <v>1734</v>
      </c>
      <c r="K394" s="1">
        <f t="shared" si="12"/>
        <v>0.5674083769633508</v>
      </c>
      <c r="L394">
        <v>1322</v>
      </c>
      <c r="M394" s="1">
        <f t="shared" si="13"/>
        <v>0.4325916230366492</v>
      </c>
    </row>
    <row r="395" spans="1:13" ht="12.75">
      <c r="A395">
        <v>12</v>
      </c>
      <c r="B395" t="s">
        <v>2214</v>
      </c>
      <c r="C395">
        <v>4</v>
      </c>
      <c r="D395" t="s">
        <v>2719</v>
      </c>
      <c r="E395">
        <v>2360</v>
      </c>
      <c r="F395">
        <v>744</v>
      </c>
      <c r="G395">
        <v>1616</v>
      </c>
      <c r="H395">
        <v>92</v>
      </c>
      <c r="I395">
        <v>1524</v>
      </c>
      <c r="J395">
        <v>709</v>
      </c>
      <c r="K395" s="1">
        <f t="shared" si="12"/>
        <v>0.4652230971128609</v>
      </c>
      <c r="L395">
        <v>815</v>
      </c>
      <c r="M395" s="1">
        <f t="shared" si="13"/>
        <v>0.5347769028871391</v>
      </c>
    </row>
    <row r="396" spans="1:13" ht="12.75">
      <c r="A396">
        <v>12</v>
      </c>
      <c r="B396" t="s">
        <v>2214</v>
      </c>
      <c r="C396">
        <v>5</v>
      </c>
      <c r="D396" t="s">
        <v>2720</v>
      </c>
      <c r="E396">
        <v>1584</v>
      </c>
      <c r="F396">
        <v>392</v>
      </c>
      <c r="G396">
        <v>1192</v>
      </c>
      <c r="H396">
        <v>71</v>
      </c>
      <c r="I396">
        <v>1121</v>
      </c>
      <c r="J396">
        <v>552</v>
      </c>
      <c r="K396" s="1">
        <f t="shared" si="12"/>
        <v>0.49241748438893845</v>
      </c>
      <c r="L396">
        <v>569</v>
      </c>
      <c r="M396" s="1">
        <f t="shared" si="13"/>
        <v>0.5075825156110616</v>
      </c>
    </row>
    <row r="397" spans="1:13" ht="12.75">
      <c r="A397">
        <v>12</v>
      </c>
      <c r="B397" t="s">
        <v>2214</v>
      </c>
      <c r="C397">
        <v>6</v>
      </c>
      <c r="D397" t="s">
        <v>2721</v>
      </c>
      <c r="E397">
        <v>6792</v>
      </c>
      <c r="F397">
        <v>1775</v>
      </c>
      <c r="G397">
        <v>5017</v>
      </c>
      <c r="H397">
        <v>308</v>
      </c>
      <c r="I397">
        <v>4709</v>
      </c>
      <c r="J397">
        <v>2531</v>
      </c>
      <c r="K397" s="1">
        <f t="shared" si="12"/>
        <v>0.5374814185602038</v>
      </c>
      <c r="L397">
        <v>2178</v>
      </c>
      <c r="M397" s="1">
        <f t="shared" si="13"/>
        <v>0.46251858143979613</v>
      </c>
    </row>
    <row r="398" spans="1:13" ht="12.75">
      <c r="A398">
        <v>12</v>
      </c>
      <c r="B398" t="s">
        <v>2214</v>
      </c>
      <c r="C398">
        <v>7</v>
      </c>
      <c r="D398" t="s">
        <v>2722</v>
      </c>
      <c r="E398">
        <v>4485</v>
      </c>
      <c r="F398">
        <v>1029</v>
      </c>
      <c r="G398">
        <v>3456</v>
      </c>
      <c r="H398">
        <v>291</v>
      </c>
      <c r="I398">
        <v>3165</v>
      </c>
      <c r="J398">
        <v>1805</v>
      </c>
      <c r="K398" s="1">
        <f t="shared" si="12"/>
        <v>0.5703001579778831</v>
      </c>
      <c r="L398">
        <v>1360</v>
      </c>
      <c r="M398" s="1">
        <f t="shared" si="13"/>
        <v>0.4296998420221169</v>
      </c>
    </row>
    <row r="399" spans="1:13" ht="12.75">
      <c r="A399">
        <v>12</v>
      </c>
      <c r="B399" t="s">
        <v>2214</v>
      </c>
      <c r="C399">
        <v>8</v>
      </c>
      <c r="D399" t="s">
        <v>2723</v>
      </c>
      <c r="E399">
        <v>2670</v>
      </c>
      <c r="F399">
        <v>669</v>
      </c>
      <c r="G399">
        <v>2001</v>
      </c>
      <c r="H399">
        <v>132</v>
      </c>
      <c r="I399">
        <v>1869</v>
      </c>
      <c r="J399">
        <v>1040</v>
      </c>
      <c r="K399" s="1">
        <f t="shared" si="12"/>
        <v>0.5564472980203318</v>
      </c>
      <c r="L399">
        <v>829</v>
      </c>
      <c r="M399" s="1">
        <f t="shared" si="13"/>
        <v>0.4435527019796683</v>
      </c>
    </row>
    <row r="400" spans="1:13" ht="12.75">
      <c r="A400">
        <v>12</v>
      </c>
      <c r="B400" t="s">
        <v>2214</v>
      </c>
      <c r="C400">
        <v>9</v>
      </c>
      <c r="D400" t="s">
        <v>2724</v>
      </c>
      <c r="E400">
        <v>1561</v>
      </c>
      <c r="F400">
        <v>350</v>
      </c>
      <c r="G400">
        <v>1211</v>
      </c>
      <c r="H400">
        <v>51</v>
      </c>
      <c r="I400">
        <v>1160</v>
      </c>
      <c r="J400">
        <v>557</v>
      </c>
      <c r="K400" s="1">
        <f t="shared" si="12"/>
        <v>0.48017241379310344</v>
      </c>
      <c r="L400">
        <v>603</v>
      </c>
      <c r="M400" s="1">
        <f t="shared" si="13"/>
        <v>0.5198275862068965</v>
      </c>
    </row>
    <row r="401" spans="1:13" ht="12.75">
      <c r="A401">
        <v>12</v>
      </c>
      <c r="B401" t="s">
        <v>2214</v>
      </c>
      <c r="C401">
        <v>10</v>
      </c>
      <c r="D401" t="s">
        <v>2725</v>
      </c>
      <c r="E401">
        <v>9355</v>
      </c>
      <c r="F401">
        <v>2898</v>
      </c>
      <c r="G401">
        <v>6457</v>
      </c>
      <c r="H401">
        <v>367</v>
      </c>
      <c r="I401">
        <v>6090</v>
      </c>
      <c r="J401">
        <v>3438</v>
      </c>
      <c r="K401" s="1">
        <f t="shared" si="12"/>
        <v>0.5645320197044335</v>
      </c>
      <c r="L401">
        <v>2652</v>
      </c>
      <c r="M401" s="1">
        <f t="shared" si="13"/>
        <v>0.4354679802955665</v>
      </c>
    </row>
    <row r="402" spans="1:13" ht="12.75">
      <c r="A402">
        <v>12</v>
      </c>
      <c r="B402" t="s">
        <v>2214</v>
      </c>
      <c r="C402">
        <v>11</v>
      </c>
      <c r="D402" t="s">
        <v>2726</v>
      </c>
      <c r="E402">
        <v>2458</v>
      </c>
      <c r="F402">
        <v>722</v>
      </c>
      <c r="G402">
        <v>1736</v>
      </c>
      <c r="H402">
        <v>110</v>
      </c>
      <c r="I402">
        <v>1626</v>
      </c>
      <c r="J402">
        <v>872</v>
      </c>
      <c r="K402" s="1">
        <f t="shared" si="12"/>
        <v>0.5362853628536285</v>
      </c>
      <c r="L402">
        <v>754</v>
      </c>
      <c r="M402" s="1">
        <f t="shared" si="13"/>
        <v>0.46371463714637146</v>
      </c>
    </row>
    <row r="403" spans="1:13" ht="12.75">
      <c r="A403">
        <v>12</v>
      </c>
      <c r="B403" t="s">
        <v>2214</v>
      </c>
      <c r="C403">
        <v>12</v>
      </c>
      <c r="D403" t="s">
        <v>2727</v>
      </c>
      <c r="E403">
        <v>5460</v>
      </c>
      <c r="F403">
        <v>1388</v>
      </c>
      <c r="G403">
        <v>4072</v>
      </c>
      <c r="H403">
        <v>203</v>
      </c>
      <c r="I403">
        <v>3869</v>
      </c>
      <c r="J403">
        <v>2115</v>
      </c>
      <c r="K403" s="1">
        <f t="shared" si="12"/>
        <v>0.5466528818816232</v>
      </c>
      <c r="L403">
        <v>1754</v>
      </c>
      <c r="M403" s="1">
        <f t="shared" si="13"/>
        <v>0.45334711811837686</v>
      </c>
    </row>
    <row r="404" spans="1:13" ht="12.75">
      <c r="A404">
        <v>12</v>
      </c>
      <c r="B404" t="s">
        <v>2214</v>
      </c>
      <c r="C404">
        <v>13</v>
      </c>
      <c r="D404" t="s">
        <v>2728</v>
      </c>
      <c r="E404">
        <v>2775</v>
      </c>
      <c r="F404">
        <v>689</v>
      </c>
      <c r="G404">
        <v>2086</v>
      </c>
      <c r="H404">
        <v>124</v>
      </c>
      <c r="I404">
        <v>1962</v>
      </c>
      <c r="J404">
        <v>1049</v>
      </c>
      <c r="K404" s="1">
        <f t="shared" si="12"/>
        <v>0.5346585117227319</v>
      </c>
      <c r="L404">
        <v>913</v>
      </c>
      <c r="M404" s="1">
        <f t="shared" si="13"/>
        <v>0.46534148827726807</v>
      </c>
    </row>
    <row r="405" spans="1:13" ht="12.75">
      <c r="A405">
        <v>12</v>
      </c>
      <c r="B405" t="s">
        <v>2214</v>
      </c>
      <c r="C405">
        <v>14</v>
      </c>
      <c r="D405" t="s">
        <v>2729</v>
      </c>
      <c r="E405">
        <v>2135</v>
      </c>
      <c r="F405">
        <v>563</v>
      </c>
      <c r="G405">
        <v>1572</v>
      </c>
      <c r="H405">
        <v>80</v>
      </c>
      <c r="I405">
        <v>1492</v>
      </c>
      <c r="J405">
        <v>701</v>
      </c>
      <c r="K405" s="1">
        <f t="shared" si="12"/>
        <v>0.4698391420911528</v>
      </c>
      <c r="L405">
        <v>791</v>
      </c>
      <c r="M405" s="1">
        <f t="shared" si="13"/>
        <v>0.5301608579088471</v>
      </c>
    </row>
    <row r="406" spans="1:13" ht="12.75">
      <c r="A406">
        <v>12</v>
      </c>
      <c r="B406" t="s">
        <v>2214</v>
      </c>
      <c r="C406">
        <v>15</v>
      </c>
      <c r="D406" t="s">
        <v>2730</v>
      </c>
      <c r="E406">
        <v>3383</v>
      </c>
      <c r="F406">
        <v>797</v>
      </c>
      <c r="G406">
        <v>2586</v>
      </c>
      <c r="H406">
        <v>105</v>
      </c>
      <c r="I406">
        <v>2481</v>
      </c>
      <c r="J406">
        <v>1160</v>
      </c>
      <c r="K406" s="1">
        <f t="shared" si="12"/>
        <v>0.4675534058847239</v>
      </c>
      <c r="L406">
        <v>1321</v>
      </c>
      <c r="M406" s="1">
        <f t="shared" si="13"/>
        <v>0.5324465941152761</v>
      </c>
    </row>
    <row r="407" spans="1:13" ht="12.75">
      <c r="A407">
        <v>12</v>
      </c>
      <c r="B407" t="s">
        <v>2214</v>
      </c>
      <c r="C407">
        <v>16</v>
      </c>
      <c r="D407" t="s">
        <v>2731</v>
      </c>
      <c r="E407">
        <v>6315</v>
      </c>
      <c r="F407">
        <v>1551</v>
      </c>
      <c r="G407">
        <v>4764</v>
      </c>
      <c r="H407">
        <v>335</v>
      </c>
      <c r="I407">
        <v>4429</v>
      </c>
      <c r="J407">
        <v>2694</v>
      </c>
      <c r="K407" s="1">
        <f t="shared" si="12"/>
        <v>0.6082637164145406</v>
      </c>
      <c r="L407">
        <v>1735</v>
      </c>
      <c r="M407" s="1">
        <f t="shared" si="13"/>
        <v>0.3917362835854595</v>
      </c>
    </row>
    <row r="408" spans="1:13" ht="12.75">
      <c r="A408">
        <v>12</v>
      </c>
      <c r="B408" t="s">
        <v>2214</v>
      </c>
      <c r="C408">
        <v>17</v>
      </c>
      <c r="D408" t="s">
        <v>2732</v>
      </c>
      <c r="E408">
        <v>6791</v>
      </c>
      <c r="F408">
        <v>2233</v>
      </c>
      <c r="G408">
        <v>4558</v>
      </c>
      <c r="H408">
        <v>212</v>
      </c>
      <c r="I408">
        <v>4346</v>
      </c>
      <c r="J408">
        <v>2389</v>
      </c>
      <c r="K408" s="1">
        <f t="shared" si="12"/>
        <v>0.5497008743672342</v>
      </c>
      <c r="L408">
        <v>1957</v>
      </c>
      <c r="M408" s="1">
        <f t="shared" si="13"/>
        <v>0.45029912563276575</v>
      </c>
    </row>
    <row r="409" spans="1:13" ht="12.75">
      <c r="A409">
        <v>12</v>
      </c>
      <c r="B409" t="s">
        <v>2214</v>
      </c>
      <c r="C409">
        <v>18</v>
      </c>
      <c r="D409" t="s">
        <v>2733</v>
      </c>
      <c r="E409">
        <v>5501</v>
      </c>
      <c r="F409">
        <v>1238</v>
      </c>
      <c r="G409">
        <v>4263</v>
      </c>
      <c r="H409">
        <v>317</v>
      </c>
      <c r="I409">
        <v>3946</v>
      </c>
      <c r="J409">
        <v>2349</v>
      </c>
      <c r="K409" s="1">
        <f t="shared" si="12"/>
        <v>0.5952863659401926</v>
      </c>
      <c r="L409">
        <v>1597</v>
      </c>
      <c r="M409" s="1">
        <f t="shared" si="13"/>
        <v>0.4047136340598074</v>
      </c>
    </row>
    <row r="410" spans="1:13" ht="12.75">
      <c r="A410">
        <v>12</v>
      </c>
      <c r="B410" t="s">
        <v>2214</v>
      </c>
      <c r="C410">
        <v>19</v>
      </c>
      <c r="D410" t="s">
        <v>2734</v>
      </c>
      <c r="E410">
        <v>3001</v>
      </c>
      <c r="F410">
        <v>952</v>
      </c>
      <c r="G410">
        <v>2049</v>
      </c>
      <c r="H410">
        <v>91</v>
      </c>
      <c r="I410">
        <v>1958</v>
      </c>
      <c r="J410">
        <v>869</v>
      </c>
      <c r="K410" s="1">
        <f t="shared" si="12"/>
        <v>0.4438202247191011</v>
      </c>
      <c r="L410">
        <v>1089</v>
      </c>
      <c r="M410" s="1">
        <f t="shared" si="13"/>
        <v>0.5561797752808989</v>
      </c>
    </row>
    <row r="411" spans="1:13" ht="12.75">
      <c r="A411">
        <v>12</v>
      </c>
      <c r="B411" t="s">
        <v>2214</v>
      </c>
      <c r="C411">
        <v>20</v>
      </c>
      <c r="D411" t="s">
        <v>2735</v>
      </c>
      <c r="E411">
        <v>3663</v>
      </c>
      <c r="F411">
        <v>891</v>
      </c>
      <c r="G411">
        <v>2772</v>
      </c>
      <c r="H411">
        <v>181</v>
      </c>
      <c r="I411">
        <v>2591</v>
      </c>
      <c r="J411">
        <v>1574</v>
      </c>
      <c r="K411" s="1">
        <f t="shared" si="12"/>
        <v>0.6074874565804709</v>
      </c>
      <c r="L411">
        <v>1017</v>
      </c>
      <c r="M411" s="1">
        <f t="shared" si="13"/>
        <v>0.3925125434195291</v>
      </c>
    </row>
    <row r="412" spans="1:13" ht="12.75">
      <c r="A412">
        <v>12</v>
      </c>
      <c r="B412" t="s">
        <v>2214</v>
      </c>
      <c r="C412">
        <v>21</v>
      </c>
      <c r="D412" t="s">
        <v>2736</v>
      </c>
      <c r="E412">
        <v>2454</v>
      </c>
      <c r="F412">
        <v>617</v>
      </c>
      <c r="G412">
        <v>1837</v>
      </c>
      <c r="H412">
        <v>79</v>
      </c>
      <c r="I412">
        <v>1758</v>
      </c>
      <c r="J412">
        <v>849</v>
      </c>
      <c r="K412" s="1">
        <f t="shared" si="12"/>
        <v>0.48293515358361777</v>
      </c>
      <c r="L412">
        <v>909</v>
      </c>
      <c r="M412" s="1">
        <f t="shared" si="13"/>
        <v>0.5170648464163823</v>
      </c>
    </row>
    <row r="413" spans="1:13" ht="12.75">
      <c r="A413">
        <v>12</v>
      </c>
      <c r="B413" t="s">
        <v>2214</v>
      </c>
      <c r="C413">
        <v>22</v>
      </c>
      <c r="D413" t="s">
        <v>2737</v>
      </c>
      <c r="E413">
        <v>4731</v>
      </c>
      <c r="F413">
        <v>1166</v>
      </c>
      <c r="G413">
        <v>3565</v>
      </c>
      <c r="H413">
        <v>248</v>
      </c>
      <c r="I413">
        <v>3317</v>
      </c>
      <c r="J413">
        <v>1980</v>
      </c>
      <c r="K413" s="1">
        <f t="shared" si="12"/>
        <v>0.5969249321676213</v>
      </c>
      <c r="L413">
        <v>1337</v>
      </c>
      <c r="M413" s="1">
        <f t="shared" si="13"/>
        <v>0.4030750678323787</v>
      </c>
    </row>
    <row r="414" spans="1:13" ht="12.75">
      <c r="A414">
        <v>12</v>
      </c>
      <c r="B414" t="s">
        <v>2214</v>
      </c>
      <c r="C414">
        <v>23</v>
      </c>
      <c r="D414" t="s">
        <v>2738</v>
      </c>
      <c r="E414">
        <v>1672</v>
      </c>
      <c r="F414">
        <v>419</v>
      </c>
      <c r="G414">
        <v>1253</v>
      </c>
      <c r="H414">
        <v>67</v>
      </c>
      <c r="I414">
        <v>1186</v>
      </c>
      <c r="J414">
        <v>569</v>
      </c>
      <c r="K414" s="1">
        <f t="shared" si="12"/>
        <v>0.4797639123102867</v>
      </c>
      <c r="L414">
        <v>617</v>
      </c>
      <c r="M414" s="1">
        <f t="shared" si="13"/>
        <v>0.5202360876897133</v>
      </c>
    </row>
    <row r="415" spans="1:13" ht="12.75">
      <c r="A415">
        <v>12</v>
      </c>
      <c r="B415" t="s">
        <v>2214</v>
      </c>
      <c r="C415">
        <v>24</v>
      </c>
      <c r="D415" t="s">
        <v>2739</v>
      </c>
      <c r="E415">
        <v>4776</v>
      </c>
      <c r="F415">
        <v>1102</v>
      </c>
      <c r="G415">
        <v>3674</v>
      </c>
      <c r="H415">
        <v>252</v>
      </c>
      <c r="I415">
        <v>3422</v>
      </c>
      <c r="J415">
        <v>1859</v>
      </c>
      <c r="K415" s="1">
        <f t="shared" si="12"/>
        <v>0.5432495616598481</v>
      </c>
      <c r="L415">
        <v>1563</v>
      </c>
      <c r="M415" s="1">
        <f t="shared" si="13"/>
        <v>0.45675043834015194</v>
      </c>
    </row>
    <row r="416" spans="1:13" ht="12.75">
      <c r="A416">
        <v>12</v>
      </c>
      <c r="B416" t="s">
        <v>2214</v>
      </c>
      <c r="C416">
        <v>25</v>
      </c>
      <c r="D416" t="s">
        <v>2740</v>
      </c>
      <c r="E416">
        <v>4774</v>
      </c>
      <c r="F416">
        <v>1083</v>
      </c>
      <c r="G416">
        <v>3691</v>
      </c>
      <c r="H416">
        <v>315</v>
      </c>
      <c r="I416">
        <v>3376</v>
      </c>
      <c r="J416">
        <v>1739</v>
      </c>
      <c r="K416" s="1">
        <f t="shared" si="12"/>
        <v>0.51510663507109</v>
      </c>
      <c r="L416">
        <v>1637</v>
      </c>
      <c r="M416" s="1">
        <f t="shared" si="13"/>
        <v>0.48489336492890994</v>
      </c>
    </row>
    <row r="417" spans="1:13" ht="12.75">
      <c r="A417">
        <v>12</v>
      </c>
      <c r="B417" t="s">
        <v>2214</v>
      </c>
      <c r="C417">
        <v>26</v>
      </c>
      <c r="D417" t="s">
        <v>2741</v>
      </c>
      <c r="E417">
        <v>3968</v>
      </c>
      <c r="F417">
        <v>969</v>
      </c>
      <c r="G417">
        <v>2999</v>
      </c>
      <c r="H417">
        <v>248</v>
      </c>
      <c r="I417">
        <v>2751</v>
      </c>
      <c r="J417">
        <v>1639</v>
      </c>
      <c r="K417" s="1">
        <f t="shared" si="12"/>
        <v>0.5957833515085423</v>
      </c>
      <c r="L417">
        <v>1112</v>
      </c>
      <c r="M417" s="1">
        <f t="shared" si="13"/>
        <v>0.40421664849145766</v>
      </c>
    </row>
    <row r="418" spans="1:13" ht="12.75">
      <c r="A418">
        <v>12</v>
      </c>
      <c r="B418" t="s">
        <v>2214</v>
      </c>
      <c r="C418">
        <v>27</v>
      </c>
      <c r="D418" t="s">
        <v>2742</v>
      </c>
      <c r="E418">
        <v>4287</v>
      </c>
      <c r="F418">
        <v>997</v>
      </c>
      <c r="G418">
        <v>3290</v>
      </c>
      <c r="H418">
        <v>226</v>
      </c>
      <c r="I418">
        <v>3064</v>
      </c>
      <c r="J418">
        <v>1855</v>
      </c>
      <c r="K418" s="1">
        <f t="shared" si="12"/>
        <v>0.6054177545691906</v>
      </c>
      <c r="L418">
        <v>1209</v>
      </c>
      <c r="M418" s="1">
        <f t="shared" si="13"/>
        <v>0.3945822454308094</v>
      </c>
    </row>
    <row r="419" spans="1:13" ht="12.75">
      <c r="A419">
        <v>12</v>
      </c>
      <c r="B419" t="s">
        <v>2214</v>
      </c>
      <c r="C419">
        <v>28</v>
      </c>
      <c r="D419" t="s">
        <v>2743</v>
      </c>
      <c r="E419">
        <v>9077</v>
      </c>
      <c r="F419">
        <v>2511</v>
      </c>
      <c r="G419">
        <v>6566</v>
      </c>
      <c r="H419">
        <v>312</v>
      </c>
      <c r="I419">
        <v>6254</v>
      </c>
      <c r="J419">
        <v>4014</v>
      </c>
      <c r="K419" s="1">
        <f t="shared" si="12"/>
        <v>0.6418292292932524</v>
      </c>
      <c r="L419">
        <v>2240</v>
      </c>
      <c r="M419" s="1">
        <f t="shared" si="13"/>
        <v>0.3581707707067477</v>
      </c>
    </row>
    <row r="420" spans="1:13" ht="12.75">
      <c r="A420">
        <v>12</v>
      </c>
      <c r="B420" t="s">
        <v>2214</v>
      </c>
      <c r="C420">
        <v>29</v>
      </c>
      <c r="D420" t="s">
        <v>2744</v>
      </c>
      <c r="E420">
        <v>9491</v>
      </c>
      <c r="F420">
        <v>2430</v>
      </c>
      <c r="G420">
        <v>7061</v>
      </c>
      <c r="H420">
        <v>435</v>
      </c>
      <c r="I420">
        <v>6626</v>
      </c>
      <c r="J420">
        <v>3419</v>
      </c>
      <c r="K420" s="1">
        <f t="shared" si="12"/>
        <v>0.5159975852701479</v>
      </c>
      <c r="L420">
        <v>3207</v>
      </c>
      <c r="M420" s="1">
        <f t="shared" si="13"/>
        <v>0.4840024147298521</v>
      </c>
    </row>
    <row r="421" spans="1:13" ht="12.75">
      <c r="A421">
        <v>12</v>
      </c>
      <c r="B421" t="s">
        <v>2214</v>
      </c>
      <c r="C421">
        <v>30</v>
      </c>
      <c r="D421" t="s">
        <v>2745</v>
      </c>
      <c r="E421">
        <v>2157</v>
      </c>
      <c r="F421">
        <v>490</v>
      </c>
      <c r="G421">
        <v>1667</v>
      </c>
      <c r="H421">
        <v>91</v>
      </c>
      <c r="I421">
        <v>1576</v>
      </c>
      <c r="J421">
        <v>704</v>
      </c>
      <c r="K421" s="1">
        <f t="shared" si="12"/>
        <v>0.4467005076142132</v>
      </c>
      <c r="L421">
        <v>872</v>
      </c>
      <c r="M421" s="1">
        <f t="shared" si="13"/>
        <v>0.5532994923857868</v>
      </c>
    </row>
    <row r="422" spans="1:13" ht="12.75">
      <c r="A422">
        <v>12</v>
      </c>
      <c r="B422" t="s">
        <v>2214</v>
      </c>
      <c r="C422">
        <v>31</v>
      </c>
      <c r="D422" t="s">
        <v>2746</v>
      </c>
      <c r="E422">
        <v>1780</v>
      </c>
      <c r="F422">
        <v>503</v>
      </c>
      <c r="G422">
        <v>1277</v>
      </c>
      <c r="H422">
        <v>101</v>
      </c>
      <c r="I422">
        <v>1176</v>
      </c>
      <c r="J422">
        <v>592</v>
      </c>
      <c r="K422" s="1">
        <f t="shared" si="12"/>
        <v>0.5034013605442177</v>
      </c>
      <c r="L422">
        <v>584</v>
      </c>
      <c r="M422" s="1">
        <f t="shared" si="13"/>
        <v>0.4965986394557823</v>
      </c>
    </row>
    <row r="423" spans="1:13" ht="12.75">
      <c r="A423">
        <v>12</v>
      </c>
      <c r="B423" t="s">
        <v>2214</v>
      </c>
      <c r="C423">
        <v>32</v>
      </c>
      <c r="D423" t="s">
        <v>2747</v>
      </c>
      <c r="E423">
        <v>807</v>
      </c>
      <c r="F423">
        <v>181</v>
      </c>
      <c r="G423">
        <v>626</v>
      </c>
      <c r="H423">
        <v>25</v>
      </c>
      <c r="I423">
        <v>601</v>
      </c>
      <c r="J423">
        <v>291</v>
      </c>
      <c r="K423" s="1">
        <f t="shared" si="12"/>
        <v>0.4841930116472546</v>
      </c>
      <c r="L423">
        <v>310</v>
      </c>
      <c r="M423" s="1">
        <f t="shared" si="13"/>
        <v>0.5158069883527454</v>
      </c>
    </row>
    <row r="424" spans="1:13" ht="12.75">
      <c r="A424">
        <v>12</v>
      </c>
      <c r="B424" t="s">
        <v>2214</v>
      </c>
      <c r="C424">
        <v>33</v>
      </c>
      <c r="D424" t="s">
        <v>2748</v>
      </c>
      <c r="E424">
        <v>2002</v>
      </c>
      <c r="F424">
        <v>464</v>
      </c>
      <c r="G424">
        <v>1538</v>
      </c>
      <c r="H424">
        <v>64</v>
      </c>
      <c r="I424">
        <v>1474</v>
      </c>
      <c r="J424">
        <v>643</v>
      </c>
      <c r="K424" s="1">
        <f t="shared" si="12"/>
        <v>0.4362279511533243</v>
      </c>
      <c r="L424">
        <v>831</v>
      </c>
      <c r="M424" s="1">
        <f t="shared" si="13"/>
        <v>0.5637720488466758</v>
      </c>
    </row>
    <row r="425" spans="1:13" ht="12.75">
      <c r="A425">
        <v>12</v>
      </c>
      <c r="B425" t="s">
        <v>2214</v>
      </c>
      <c r="C425">
        <v>34</v>
      </c>
      <c r="D425" t="s">
        <v>2749</v>
      </c>
      <c r="E425">
        <v>3035</v>
      </c>
      <c r="F425">
        <v>861</v>
      </c>
      <c r="G425">
        <v>2174</v>
      </c>
      <c r="H425">
        <v>104</v>
      </c>
      <c r="I425">
        <v>2070</v>
      </c>
      <c r="J425">
        <v>1009</v>
      </c>
      <c r="K425" s="1">
        <f t="shared" si="12"/>
        <v>0.48743961352657006</v>
      </c>
      <c r="L425">
        <v>1061</v>
      </c>
      <c r="M425" s="1">
        <f t="shared" si="13"/>
        <v>0.5125603864734299</v>
      </c>
    </row>
    <row r="426" spans="1:13" ht="12.75">
      <c r="A426">
        <v>12</v>
      </c>
      <c r="B426" t="s">
        <v>2214</v>
      </c>
      <c r="C426">
        <v>35</v>
      </c>
      <c r="D426" t="s">
        <v>2750</v>
      </c>
      <c r="E426">
        <v>2819</v>
      </c>
      <c r="F426">
        <v>701</v>
      </c>
      <c r="G426">
        <v>2118</v>
      </c>
      <c r="H426">
        <v>170</v>
      </c>
      <c r="I426">
        <v>1948</v>
      </c>
      <c r="J426">
        <v>914</v>
      </c>
      <c r="K426" s="1">
        <f t="shared" si="12"/>
        <v>0.46919917864476385</v>
      </c>
      <c r="L426">
        <v>1034</v>
      </c>
      <c r="M426" s="1">
        <f t="shared" si="13"/>
        <v>0.5308008213552361</v>
      </c>
    </row>
    <row r="427" spans="1:13" ht="12.75">
      <c r="A427">
        <v>12</v>
      </c>
      <c r="B427" t="s">
        <v>2214</v>
      </c>
      <c r="C427">
        <v>36</v>
      </c>
      <c r="D427" t="s">
        <v>2751</v>
      </c>
      <c r="E427">
        <v>3399</v>
      </c>
      <c r="F427">
        <v>910</v>
      </c>
      <c r="G427">
        <v>2489</v>
      </c>
      <c r="H427">
        <v>178</v>
      </c>
      <c r="I427">
        <v>2311</v>
      </c>
      <c r="J427">
        <v>1129</v>
      </c>
      <c r="K427" s="1">
        <f t="shared" si="12"/>
        <v>0.48853310255300736</v>
      </c>
      <c r="L427">
        <v>1182</v>
      </c>
      <c r="M427" s="1">
        <f t="shared" si="13"/>
        <v>0.5114668974469927</v>
      </c>
    </row>
    <row r="428" spans="1:13" ht="12.75">
      <c r="A428">
        <v>12</v>
      </c>
      <c r="B428" t="s">
        <v>2214</v>
      </c>
      <c r="C428">
        <v>37</v>
      </c>
      <c r="D428" t="s">
        <v>2752</v>
      </c>
      <c r="E428">
        <v>2499</v>
      </c>
      <c r="F428">
        <v>634</v>
      </c>
      <c r="G428">
        <v>1865</v>
      </c>
      <c r="H428">
        <v>139</v>
      </c>
      <c r="I428">
        <v>1726</v>
      </c>
      <c r="J428">
        <v>882</v>
      </c>
      <c r="K428" s="1">
        <f t="shared" si="12"/>
        <v>0.5110081112398609</v>
      </c>
      <c r="L428">
        <v>844</v>
      </c>
      <c r="M428" s="1">
        <f t="shared" si="13"/>
        <v>0.48899188876013905</v>
      </c>
    </row>
    <row r="429" spans="1:13" ht="12.75">
      <c r="A429">
        <v>12</v>
      </c>
      <c r="B429" t="s">
        <v>2214</v>
      </c>
      <c r="C429">
        <v>38</v>
      </c>
      <c r="D429" t="s">
        <v>2753</v>
      </c>
      <c r="E429">
        <v>2086</v>
      </c>
      <c r="F429">
        <v>579</v>
      </c>
      <c r="G429">
        <v>1507</v>
      </c>
      <c r="H429">
        <v>111</v>
      </c>
      <c r="I429">
        <v>1396</v>
      </c>
      <c r="J429">
        <v>820</v>
      </c>
      <c r="K429" s="1">
        <f t="shared" si="12"/>
        <v>0.5873925501432665</v>
      </c>
      <c r="L429">
        <v>576</v>
      </c>
      <c r="M429" s="1">
        <f t="shared" si="13"/>
        <v>0.41260744985673353</v>
      </c>
    </row>
    <row r="430" spans="1:13" ht="12.75">
      <c r="A430">
        <v>12</v>
      </c>
      <c r="B430" t="s">
        <v>2214</v>
      </c>
      <c r="C430">
        <v>39</v>
      </c>
      <c r="D430" t="s">
        <v>2754</v>
      </c>
      <c r="E430">
        <v>6921</v>
      </c>
      <c r="F430">
        <v>1572</v>
      </c>
      <c r="G430">
        <v>5349</v>
      </c>
      <c r="H430">
        <v>352</v>
      </c>
      <c r="I430">
        <v>4997</v>
      </c>
      <c r="J430">
        <v>3186</v>
      </c>
      <c r="K430" s="1">
        <f t="shared" si="12"/>
        <v>0.6375825495297178</v>
      </c>
      <c r="L430">
        <v>1811</v>
      </c>
      <c r="M430" s="1">
        <f t="shared" si="13"/>
        <v>0.3624174504702822</v>
      </c>
    </row>
    <row r="431" spans="1:13" ht="12.75">
      <c r="A431">
        <v>12</v>
      </c>
      <c r="B431" t="s">
        <v>2214</v>
      </c>
      <c r="C431">
        <v>40</v>
      </c>
      <c r="D431" t="s">
        <v>2755</v>
      </c>
      <c r="E431">
        <v>3254</v>
      </c>
      <c r="F431">
        <v>704</v>
      </c>
      <c r="G431">
        <v>2550</v>
      </c>
      <c r="H431">
        <v>144</v>
      </c>
      <c r="I431">
        <v>2406</v>
      </c>
      <c r="J431">
        <v>1323</v>
      </c>
      <c r="K431" s="1">
        <f t="shared" si="12"/>
        <v>0.5498753117206983</v>
      </c>
      <c r="L431">
        <v>1083</v>
      </c>
      <c r="M431" s="1">
        <f t="shared" si="13"/>
        <v>0.45012468827930174</v>
      </c>
    </row>
    <row r="432" spans="1:13" ht="12.75">
      <c r="A432">
        <v>12</v>
      </c>
      <c r="B432" t="s">
        <v>2214</v>
      </c>
      <c r="C432">
        <v>41</v>
      </c>
      <c r="D432" t="s">
        <v>2756</v>
      </c>
      <c r="E432">
        <v>1662</v>
      </c>
      <c r="F432">
        <v>489</v>
      </c>
      <c r="G432">
        <v>1173</v>
      </c>
      <c r="H432">
        <v>72</v>
      </c>
      <c r="I432">
        <v>1101</v>
      </c>
      <c r="J432">
        <v>484</v>
      </c>
      <c r="K432" s="1">
        <f t="shared" si="12"/>
        <v>0.4396003633060854</v>
      </c>
      <c r="L432">
        <v>617</v>
      </c>
      <c r="M432" s="1">
        <f t="shared" si="13"/>
        <v>0.5603996366939146</v>
      </c>
    </row>
    <row r="433" spans="1:13" ht="12.75">
      <c r="A433">
        <v>12</v>
      </c>
      <c r="B433" t="s">
        <v>2214</v>
      </c>
      <c r="C433">
        <v>42</v>
      </c>
      <c r="D433" t="s">
        <v>2757</v>
      </c>
      <c r="E433">
        <v>11548</v>
      </c>
      <c r="F433">
        <v>3393</v>
      </c>
      <c r="G433">
        <v>8155</v>
      </c>
      <c r="H433">
        <v>493</v>
      </c>
      <c r="I433">
        <v>7662</v>
      </c>
      <c r="J433">
        <v>4742</v>
      </c>
      <c r="K433" s="1">
        <f t="shared" si="12"/>
        <v>0.6188984599321325</v>
      </c>
      <c r="L433">
        <v>2920</v>
      </c>
      <c r="M433" s="1">
        <f t="shared" si="13"/>
        <v>0.3811015400678674</v>
      </c>
    </row>
    <row r="434" spans="1:13" ht="12.75">
      <c r="A434">
        <v>12</v>
      </c>
      <c r="B434" t="s">
        <v>2214</v>
      </c>
      <c r="C434">
        <v>43</v>
      </c>
      <c r="D434" t="s">
        <v>2758</v>
      </c>
      <c r="E434">
        <v>3390</v>
      </c>
      <c r="F434">
        <v>858</v>
      </c>
      <c r="G434">
        <v>2532</v>
      </c>
      <c r="H434">
        <v>188</v>
      </c>
      <c r="I434">
        <v>2344</v>
      </c>
      <c r="J434">
        <v>1254</v>
      </c>
      <c r="K434" s="1">
        <f t="shared" si="12"/>
        <v>0.5349829351535836</v>
      </c>
      <c r="L434">
        <v>1090</v>
      </c>
      <c r="M434" s="1">
        <f t="shared" si="13"/>
        <v>0.46501706484641636</v>
      </c>
    </row>
    <row r="435" spans="1:13" ht="12.75">
      <c r="A435">
        <v>12</v>
      </c>
      <c r="B435" t="s">
        <v>2214</v>
      </c>
      <c r="C435">
        <v>44</v>
      </c>
      <c r="D435" t="s">
        <v>2759</v>
      </c>
      <c r="E435">
        <v>12572</v>
      </c>
      <c r="F435">
        <v>3370</v>
      </c>
      <c r="G435">
        <v>9202</v>
      </c>
      <c r="H435">
        <v>451</v>
      </c>
      <c r="I435">
        <v>8751</v>
      </c>
      <c r="J435">
        <v>5009</v>
      </c>
      <c r="K435" s="1">
        <f t="shared" si="12"/>
        <v>0.5723917266598103</v>
      </c>
      <c r="L435">
        <v>3742</v>
      </c>
      <c r="M435" s="1">
        <f t="shared" si="13"/>
        <v>0.4276082733401897</v>
      </c>
    </row>
    <row r="436" spans="1:13" ht="12.75">
      <c r="A436">
        <v>12</v>
      </c>
      <c r="B436" t="s">
        <v>2214</v>
      </c>
      <c r="C436">
        <v>45</v>
      </c>
      <c r="D436" t="s">
        <v>2760</v>
      </c>
      <c r="E436">
        <v>11951</v>
      </c>
      <c r="F436">
        <v>3123</v>
      </c>
      <c r="G436">
        <v>8828</v>
      </c>
      <c r="H436">
        <v>509</v>
      </c>
      <c r="I436">
        <v>8319</v>
      </c>
      <c r="J436">
        <v>5270</v>
      </c>
      <c r="K436" s="1">
        <f t="shared" si="12"/>
        <v>0.6334896021156389</v>
      </c>
      <c r="L436">
        <v>3049</v>
      </c>
      <c r="M436" s="1">
        <f t="shared" si="13"/>
        <v>0.3665103978843611</v>
      </c>
    </row>
    <row r="437" spans="1:13" ht="12.75">
      <c r="A437">
        <v>12</v>
      </c>
      <c r="B437" t="s">
        <v>2214</v>
      </c>
      <c r="C437">
        <v>46</v>
      </c>
      <c r="D437" t="s">
        <v>2761</v>
      </c>
      <c r="E437">
        <v>9277</v>
      </c>
      <c r="F437">
        <v>2186</v>
      </c>
      <c r="G437">
        <v>7091</v>
      </c>
      <c r="H437">
        <v>360</v>
      </c>
      <c r="I437">
        <v>6731</v>
      </c>
      <c r="J437">
        <v>4212</v>
      </c>
      <c r="K437" s="1">
        <f t="shared" si="12"/>
        <v>0.6257614024662012</v>
      </c>
      <c r="L437">
        <v>2519</v>
      </c>
      <c r="M437" s="1">
        <f t="shared" si="13"/>
        <v>0.37423859753379884</v>
      </c>
    </row>
    <row r="438" spans="1:13" ht="12.75">
      <c r="A438">
        <v>13</v>
      </c>
      <c r="B438" t="s">
        <v>2215</v>
      </c>
      <c r="C438">
        <v>1</v>
      </c>
      <c r="D438" t="s">
        <v>2762</v>
      </c>
      <c r="E438">
        <v>31949</v>
      </c>
      <c r="F438">
        <v>8034</v>
      </c>
      <c r="G438">
        <v>23915</v>
      </c>
      <c r="H438">
        <v>547</v>
      </c>
      <c r="I438">
        <v>23368</v>
      </c>
      <c r="J438">
        <v>13797</v>
      </c>
      <c r="K438" s="1">
        <f t="shared" si="12"/>
        <v>0.5904228004108182</v>
      </c>
      <c r="L438">
        <v>9571</v>
      </c>
      <c r="M438" s="1">
        <f t="shared" si="13"/>
        <v>0.40957719958918176</v>
      </c>
    </row>
    <row r="439" spans="1:13" ht="12.75">
      <c r="A439">
        <v>13</v>
      </c>
      <c r="B439" t="s">
        <v>2215</v>
      </c>
      <c r="C439">
        <v>2</v>
      </c>
      <c r="D439" t="s">
        <v>2763</v>
      </c>
      <c r="E439">
        <v>31656</v>
      </c>
      <c r="F439">
        <v>8546</v>
      </c>
      <c r="G439">
        <v>23110</v>
      </c>
      <c r="H439">
        <v>591</v>
      </c>
      <c r="I439">
        <v>22519</v>
      </c>
      <c r="J439">
        <v>12117</v>
      </c>
      <c r="K439" s="1">
        <f t="shared" si="12"/>
        <v>0.5380789555486478</v>
      </c>
      <c r="L439">
        <v>10402</v>
      </c>
      <c r="M439" s="1">
        <f t="shared" si="13"/>
        <v>0.4619210444513522</v>
      </c>
    </row>
    <row r="440" spans="1:13" ht="12.75">
      <c r="A440">
        <v>13</v>
      </c>
      <c r="B440" t="s">
        <v>2215</v>
      </c>
      <c r="C440">
        <v>3</v>
      </c>
      <c r="D440" t="s">
        <v>2764</v>
      </c>
      <c r="E440">
        <v>25558</v>
      </c>
      <c r="F440">
        <v>7104</v>
      </c>
      <c r="G440">
        <v>18454</v>
      </c>
      <c r="H440">
        <v>432</v>
      </c>
      <c r="I440">
        <v>18022</v>
      </c>
      <c r="J440">
        <v>7812</v>
      </c>
      <c r="K440" s="1">
        <f t="shared" si="12"/>
        <v>0.4334702030851182</v>
      </c>
      <c r="L440">
        <v>10210</v>
      </c>
      <c r="M440" s="1">
        <f t="shared" si="13"/>
        <v>0.5665297969148818</v>
      </c>
    </row>
    <row r="441" spans="1:13" ht="12.75">
      <c r="A441">
        <v>13</v>
      </c>
      <c r="B441" t="s">
        <v>2215</v>
      </c>
      <c r="C441">
        <v>4</v>
      </c>
      <c r="D441" t="s">
        <v>2765</v>
      </c>
      <c r="E441">
        <v>16298</v>
      </c>
      <c r="F441">
        <v>4976</v>
      </c>
      <c r="G441">
        <v>11322</v>
      </c>
      <c r="H441">
        <v>298</v>
      </c>
      <c r="I441">
        <v>11024</v>
      </c>
      <c r="J441">
        <v>4485</v>
      </c>
      <c r="K441" s="1">
        <f t="shared" si="12"/>
        <v>0.4068396226415094</v>
      </c>
      <c r="L441">
        <v>6539</v>
      </c>
      <c r="M441" s="1">
        <f t="shared" si="13"/>
        <v>0.5931603773584906</v>
      </c>
    </row>
    <row r="442" spans="1:13" ht="12.75">
      <c r="A442">
        <v>13</v>
      </c>
      <c r="B442" t="s">
        <v>2215</v>
      </c>
      <c r="C442">
        <v>5</v>
      </c>
      <c r="D442" t="s">
        <v>2766</v>
      </c>
      <c r="E442">
        <v>35461</v>
      </c>
      <c r="F442">
        <v>10636</v>
      </c>
      <c r="G442">
        <v>24825</v>
      </c>
      <c r="H442">
        <v>619</v>
      </c>
      <c r="I442">
        <v>24206</v>
      </c>
      <c r="J442">
        <v>10123</v>
      </c>
      <c r="K442" s="1">
        <f t="shared" si="12"/>
        <v>0.4182020986532265</v>
      </c>
      <c r="L442">
        <v>14083</v>
      </c>
      <c r="M442" s="1">
        <f t="shared" si="13"/>
        <v>0.5817979013467736</v>
      </c>
    </row>
    <row r="443" spans="1:13" ht="12.75">
      <c r="A443">
        <v>13</v>
      </c>
      <c r="B443" t="s">
        <v>2215</v>
      </c>
      <c r="C443">
        <v>6</v>
      </c>
      <c r="D443" t="s">
        <v>2767</v>
      </c>
      <c r="E443">
        <v>17426</v>
      </c>
      <c r="F443">
        <v>5221</v>
      </c>
      <c r="G443">
        <v>12205</v>
      </c>
      <c r="H443">
        <v>354</v>
      </c>
      <c r="I443">
        <v>11851</v>
      </c>
      <c r="J443">
        <v>4775</v>
      </c>
      <c r="K443" s="1">
        <f t="shared" si="12"/>
        <v>0.40291958484516077</v>
      </c>
      <c r="L443">
        <v>7076</v>
      </c>
      <c r="M443" s="1">
        <f t="shared" si="13"/>
        <v>0.5970804151548392</v>
      </c>
    </row>
    <row r="444" spans="1:13" ht="12.75">
      <c r="A444">
        <v>13</v>
      </c>
      <c r="B444" t="s">
        <v>2215</v>
      </c>
      <c r="C444">
        <v>7</v>
      </c>
      <c r="D444" t="s">
        <v>2768</v>
      </c>
      <c r="E444">
        <v>19578</v>
      </c>
      <c r="F444">
        <v>4738</v>
      </c>
      <c r="G444">
        <v>14840</v>
      </c>
      <c r="H444">
        <v>469</v>
      </c>
      <c r="I444">
        <v>14371</v>
      </c>
      <c r="J444">
        <v>5218</v>
      </c>
      <c r="K444" s="1">
        <f t="shared" si="12"/>
        <v>0.3630923387377357</v>
      </c>
      <c r="L444">
        <v>9153</v>
      </c>
      <c r="M444" s="1">
        <f t="shared" si="13"/>
        <v>0.6369076612622643</v>
      </c>
    </row>
    <row r="445" spans="1:13" ht="12.75">
      <c r="A445">
        <v>13</v>
      </c>
      <c r="B445" t="s">
        <v>2215</v>
      </c>
      <c r="C445">
        <v>8</v>
      </c>
      <c r="D445" t="s">
        <v>2769</v>
      </c>
      <c r="E445">
        <v>38868</v>
      </c>
      <c r="F445">
        <v>11667</v>
      </c>
      <c r="G445">
        <v>27201</v>
      </c>
      <c r="H445">
        <v>654</v>
      </c>
      <c r="I445">
        <v>26547</v>
      </c>
      <c r="J445">
        <v>11938</v>
      </c>
      <c r="K445" s="1">
        <f t="shared" si="12"/>
        <v>0.44969299732549817</v>
      </c>
      <c r="L445">
        <v>14609</v>
      </c>
      <c r="M445" s="1">
        <f t="shared" si="13"/>
        <v>0.5503070026745018</v>
      </c>
    </row>
    <row r="446" spans="1:13" ht="12.75">
      <c r="A446">
        <v>13</v>
      </c>
      <c r="B446" t="s">
        <v>2215</v>
      </c>
      <c r="C446">
        <v>9</v>
      </c>
      <c r="D446" t="s">
        <v>2770</v>
      </c>
      <c r="E446">
        <v>11886</v>
      </c>
      <c r="F446">
        <v>3257</v>
      </c>
      <c r="G446">
        <v>8629</v>
      </c>
      <c r="H446">
        <v>276</v>
      </c>
      <c r="I446">
        <v>8353</v>
      </c>
      <c r="J446">
        <v>3434</v>
      </c>
      <c r="K446" s="1">
        <f t="shared" si="12"/>
        <v>0.4111097809170358</v>
      </c>
      <c r="L446">
        <v>4919</v>
      </c>
      <c r="M446" s="1">
        <f t="shared" si="13"/>
        <v>0.5888902190829642</v>
      </c>
    </row>
    <row r="447" spans="1:13" ht="12.75">
      <c r="A447">
        <v>13</v>
      </c>
      <c r="B447" t="s">
        <v>2215</v>
      </c>
      <c r="C447">
        <v>10</v>
      </c>
      <c r="D447" t="s">
        <v>2771</v>
      </c>
      <c r="E447">
        <v>24673</v>
      </c>
      <c r="F447">
        <v>6846</v>
      </c>
      <c r="G447">
        <v>17827</v>
      </c>
      <c r="H447">
        <v>465</v>
      </c>
      <c r="I447">
        <v>17362</v>
      </c>
      <c r="J447">
        <v>7649</v>
      </c>
      <c r="K447" s="1">
        <f t="shared" si="12"/>
        <v>0.4405598433360212</v>
      </c>
      <c r="L447">
        <v>9713</v>
      </c>
      <c r="M447" s="1">
        <f t="shared" si="13"/>
        <v>0.5594401566639788</v>
      </c>
    </row>
    <row r="448" spans="1:13" ht="12.75">
      <c r="A448">
        <v>13</v>
      </c>
      <c r="B448" t="s">
        <v>2215</v>
      </c>
      <c r="C448">
        <v>11</v>
      </c>
      <c r="D448" t="s">
        <v>2772</v>
      </c>
      <c r="E448">
        <v>19333</v>
      </c>
      <c r="F448">
        <v>5918</v>
      </c>
      <c r="G448">
        <v>13415</v>
      </c>
      <c r="H448">
        <v>405</v>
      </c>
      <c r="I448">
        <v>13010</v>
      </c>
      <c r="J448">
        <v>5195</v>
      </c>
      <c r="K448" s="1">
        <f t="shared" si="12"/>
        <v>0.39930822444273634</v>
      </c>
      <c r="L448">
        <v>7815</v>
      </c>
      <c r="M448" s="1">
        <f t="shared" si="13"/>
        <v>0.6006917755572636</v>
      </c>
    </row>
    <row r="449" spans="1:13" ht="12.75">
      <c r="A449">
        <v>13</v>
      </c>
      <c r="B449" t="s">
        <v>2215</v>
      </c>
      <c r="C449">
        <v>12</v>
      </c>
      <c r="D449" t="s">
        <v>2773</v>
      </c>
      <c r="E449">
        <v>13702</v>
      </c>
      <c r="F449">
        <v>3535</v>
      </c>
      <c r="G449">
        <v>10167</v>
      </c>
      <c r="H449">
        <v>259</v>
      </c>
      <c r="I449">
        <v>9908</v>
      </c>
      <c r="J449">
        <v>4588</v>
      </c>
      <c r="K449" s="1">
        <f t="shared" si="12"/>
        <v>0.46306015341138473</v>
      </c>
      <c r="L449">
        <v>5320</v>
      </c>
      <c r="M449" s="1">
        <f t="shared" si="13"/>
        <v>0.5369398465886153</v>
      </c>
    </row>
    <row r="450" spans="1:13" ht="12.75">
      <c r="A450">
        <v>13</v>
      </c>
      <c r="B450" t="s">
        <v>2215</v>
      </c>
      <c r="C450">
        <v>13</v>
      </c>
      <c r="D450" t="s">
        <v>2774</v>
      </c>
      <c r="E450">
        <v>5675</v>
      </c>
      <c r="F450">
        <v>2573</v>
      </c>
      <c r="G450">
        <v>3102</v>
      </c>
      <c r="H450">
        <v>62</v>
      </c>
      <c r="I450">
        <v>3040</v>
      </c>
      <c r="J450">
        <v>1380</v>
      </c>
      <c r="K450" s="1">
        <f aca="true" t="shared" si="14" ref="K450:K513">+J450/I450</f>
        <v>0.45394736842105265</v>
      </c>
      <c r="L450">
        <v>1660</v>
      </c>
      <c r="M450" s="1">
        <f aca="true" t="shared" si="15" ref="M450:M513">+L450/I450</f>
        <v>0.5460526315789473</v>
      </c>
    </row>
    <row r="451" spans="1:13" ht="12.75">
      <c r="A451">
        <v>13</v>
      </c>
      <c r="B451" t="s">
        <v>2215</v>
      </c>
      <c r="C451">
        <v>14</v>
      </c>
      <c r="D451" t="s">
        <v>2775</v>
      </c>
      <c r="E451">
        <v>22321</v>
      </c>
      <c r="F451">
        <v>8336</v>
      </c>
      <c r="G451">
        <v>13985</v>
      </c>
      <c r="H451">
        <v>272</v>
      </c>
      <c r="I451">
        <v>13713</v>
      </c>
      <c r="J451">
        <v>6952</v>
      </c>
      <c r="K451" s="1">
        <f t="shared" si="14"/>
        <v>0.5069641945599067</v>
      </c>
      <c r="L451">
        <v>6761</v>
      </c>
      <c r="M451" s="1">
        <f t="shared" si="15"/>
        <v>0.49303580544009334</v>
      </c>
    </row>
    <row r="452" spans="1:13" ht="12.75">
      <c r="A452">
        <v>13</v>
      </c>
      <c r="B452" t="s">
        <v>2215</v>
      </c>
      <c r="C452">
        <v>15</v>
      </c>
      <c r="D452" t="s">
        <v>2776</v>
      </c>
      <c r="E452">
        <v>5001</v>
      </c>
      <c r="F452">
        <v>2131</v>
      </c>
      <c r="G452">
        <v>2870</v>
      </c>
      <c r="H452">
        <v>55</v>
      </c>
      <c r="I452">
        <v>2815</v>
      </c>
      <c r="J452">
        <v>1179</v>
      </c>
      <c r="K452" s="1">
        <f t="shared" si="14"/>
        <v>0.41882770870337477</v>
      </c>
      <c r="L452">
        <v>1636</v>
      </c>
      <c r="M452" s="1">
        <f t="shared" si="15"/>
        <v>0.5811722912966252</v>
      </c>
    </row>
    <row r="453" spans="1:13" ht="12.75">
      <c r="A453">
        <v>13</v>
      </c>
      <c r="B453" t="s">
        <v>2215</v>
      </c>
      <c r="C453">
        <v>16</v>
      </c>
      <c r="D453" t="s">
        <v>2777</v>
      </c>
      <c r="E453">
        <v>9139</v>
      </c>
      <c r="F453">
        <v>3762</v>
      </c>
      <c r="G453">
        <v>5377</v>
      </c>
      <c r="H453">
        <v>82</v>
      </c>
      <c r="I453">
        <v>5295</v>
      </c>
      <c r="J453">
        <v>1954</v>
      </c>
      <c r="K453" s="1">
        <f t="shared" si="14"/>
        <v>0.36902738432483473</v>
      </c>
      <c r="L453">
        <v>3341</v>
      </c>
      <c r="M453" s="1">
        <f t="shared" si="15"/>
        <v>0.6309726156751653</v>
      </c>
    </row>
    <row r="454" spans="1:13" ht="12.75">
      <c r="A454">
        <v>13</v>
      </c>
      <c r="B454" t="s">
        <v>2215</v>
      </c>
      <c r="C454">
        <v>17</v>
      </c>
      <c r="D454" t="s">
        <v>2778</v>
      </c>
      <c r="E454">
        <v>17403</v>
      </c>
      <c r="F454">
        <v>7005</v>
      </c>
      <c r="G454">
        <v>10398</v>
      </c>
      <c r="H454">
        <v>207</v>
      </c>
      <c r="I454">
        <v>10191</v>
      </c>
      <c r="J454">
        <v>3845</v>
      </c>
      <c r="K454" s="1">
        <f t="shared" si="14"/>
        <v>0.3772936905112354</v>
      </c>
      <c r="L454">
        <v>6346</v>
      </c>
      <c r="M454" s="1">
        <f t="shared" si="15"/>
        <v>0.6227063094887646</v>
      </c>
    </row>
    <row r="455" spans="1:13" ht="12.75">
      <c r="A455">
        <v>13</v>
      </c>
      <c r="B455" t="s">
        <v>2215</v>
      </c>
      <c r="C455">
        <v>18</v>
      </c>
      <c r="D455" t="s">
        <v>2779</v>
      </c>
      <c r="E455">
        <v>16153</v>
      </c>
      <c r="F455">
        <v>5908</v>
      </c>
      <c r="G455">
        <v>10245</v>
      </c>
      <c r="H455">
        <v>211</v>
      </c>
      <c r="I455">
        <v>10034</v>
      </c>
      <c r="J455">
        <v>4890</v>
      </c>
      <c r="K455" s="1">
        <f t="shared" si="14"/>
        <v>0.4873430336854694</v>
      </c>
      <c r="L455">
        <v>5144</v>
      </c>
      <c r="M455" s="1">
        <f t="shared" si="15"/>
        <v>0.5126569663145306</v>
      </c>
    </row>
    <row r="456" spans="1:13" ht="12.75">
      <c r="A456">
        <v>13</v>
      </c>
      <c r="B456" t="s">
        <v>2215</v>
      </c>
      <c r="C456">
        <v>19</v>
      </c>
      <c r="D456" t="s">
        <v>2780</v>
      </c>
      <c r="E456">
        <v>18424</v>
      </c>
      <c r="F456">
        <v>6425</v>
      </c>
      <c r="G456">
        <v>11999</v>
      </c>
      <c r="H456">
        <v>272</v>
      </c>
      <c r="I456">
        <v>11727</v>
      </c>
      <c r="J456">
        <v>5720</v>
      </c>
      <c r="K456" s="1">
        <f t="shared" si="14"/>
        <v>0.4877632813166198</v>
      </c>
      <c r="L456">
        <v>6007</v>
      </c>
      <c r="M456" s="1">
        <f t="shared" si="15"/>
        <v>0.5122367186833803</v>
      </c>
    </row>
    <row r="457" spans="1:13" ht="12.75">
      <c r="A457">
        <v>13</v>
      </c>
      <c r="B457" t="s">
        <v>2215</v>
      </c>
      <c r="C457">
        <v>20</v>
      </c>
      <c r="D457" t="s">
        <v>2781</v>
      </c>
      <c r="E457">
        <v>21059</v>
      </c>
      <c r="F457">
        <v>8334</v>
      </c>
      <c r="G457">
        <v>12725</v>
      </c>
      <c r="H457">
        <v>249</v>
      </c>
      <c r="I457">
        <v>12476</v>
      </c>
      <c r="J457">
        <v>4092</v>
      </c>
      <c r="K457" s="1">
        <f t="shared" si="14"/>
        <v>0.3279897403013787</v>
      </c>
      <c r="L457">
        <v>8384</v>
      </c>
      <c r="M457" s="1">
        <f t="shared" si="15"/>
        <v>0.6720102596986214</v>
      </c>
    </row>
    <row r="458" spans="1:13" ht="12.75">
      <c r="A458">
        <v>13</v>
      </c>
      <c r="B458" t="s">
        <v>2215</v>
      </c>
      <c r="C458">
        <v>21</v>
      </c>
      <c r="D458" t="s">
        <v>2782</v>
      </c>
      <c r="E458">
        <v>13892</v>
      </c>
      <c r="F458">
        <v>5129</v>
      </c>
      <c r="G458">
        <v>8763</v>
      </c>
      <c r="H458">
        <v>167</v>
      </c>
      <c r="I458">
        <v>8596</v>
      </c>
      <c r="J458">
        <v>3709</v>
      </c>
      <c r="K458" s="1">
        <f t="shared" si="14"/>
        <v>0.4314797580269893</v>
      </c>
      <c r="L458">
        <v>4887</v>
      </c>
      <c r="M458" s="1">
        <f t="shared" si="15"/>
        <v>0.5685202419730107</v>
      </c>
    </row>
    <row r="459" spans="1:13" ht="12.75">
      <c r="A459">
        <v>13</v>
      </c>
      <c r="B459" t="s">
        <v>2215</v>
      </c>
      <c r="C459">
        <v>22</v>
      </c>
      <c r="D459" t="s">
        <v>2783</v>
      </c>
      <c r="E459">
        <v>19487</v>
      </c>
      <c r="F459">
        <v>6565</v>
      </c>
      <c r="G459">
        <v>12922</v>
      </c>
      <c r="H459">
        <v>246</v>
      </c>
      <c r="I459">
        <v>12676</v>
      </c>
      <c r="J459">
        <v>6145</v>
      </c>
      <c r="K459" s="1">
        <f t="shared" si="14"/>
        <v>0.4847743767750079</v>
      </c>
      <c r="L459">
        <v>6531</v>
      </c>
      <c r="M459" s="1">
        <f t="shared" si="15"/>
        <v>0.5152256232249921</v>
      </c>
    </row>
    <row r="460" spans="1:13" ht="12.75">
      <c r="A460">
        <v>13</v>
      </c>
      <c r="B460" t="s">
        <v>2215</v>
      </c>
      <c r="C460">
        <v>23</v>
      </c>
      <c r="D460" t="s">
        <v>2784</v>
      </c>
      <c r="E460">
        <v>23563</v>
      </c>
      <c r="F460">
        <v>8461</v>
      </c>
      <c r="G460">
        <v>15102</v>
      </c>
      <c r="H460">
        <v>298</v>
      </c>
      <c r="I460">
        <v>14804</v>
      </c>
      <c r="J460">
        <v>6589</v>
      </c>
      <c r="K460" s="1">
        <f t="shared" si="14"/>
        <v>0.44508241015941635</v>
      </c>
      <c r="L460">
        <v>8215</v>
      </c>
      <c r="M460" s="1">
        <f t="shared" si="15"/>
        <v>0.5549175898405836</v>
      </c>
    </row>
    <row r="461" spans="1:13" ht="12.75">
      <c r="A461">
        <v>13</v>
      </c>
      <c r="B461" t="s">
        <v>2215</v>
      </c>
      <c r="C461">
        <v>24</v>
      </c>
      <c r="D461" t="s">
        <v>2785</v>
      </c>
      <c r="E461">
        <v>28992</v>
      </c>
      <c r="F461">
        <v>9191</v>
      </c>
      <c r="G461">
        <v>19801</v>
      </c>
      <c r="H461">
        <v>385</v>
      </c>
      <c r="I461">
        <v>19416</v>
      </c>
      <c r="J461">
        <v>10576</v>
      </c>
      <c r="K461" s="1">
        <f t="shared" si="14"/>
        <v>0.5447053976102184</v>
      </c>
      <c r="L461">
        <v>8840</v>
      </c>
      <c r="M461" s="1">
        <f t="shared" si="15"/>
        <v>0.45529460238978164</v>
      </c>
    </row>
    <row r="462" spans="1:13" ht="12.75">
      <c r="A462">
        <v>13</v>
      </c>
      <c r="B462" t="s">
        <v>2215</v>
      </c>
      <c r="C462">
        <v>25</v>
      </c>
      <c r="D462" t="s">
        <v>2786</v>
      </c>
      <c r="E462">
        <v>20206</v>
      </c>
      <c r="F462">
        <v>5696</v>
      </c>
      <c r="G462">
        <v>14510</v>
      </c>
      <c r="H462">
        <v>433</v>
      </c>
      <c r="I462">
        <v>14077</v>
      </c>
      <c r="J462">
        <v>6149</v>
      </c>
      <c r="K462" s="1">
        <f t="shared" si="14"/>
        <v>0.43681182070043334</v>
      </c>
      <c r="L462">
        <v>7928</v>
      </c>
      <c r="M462" s="1">
        <f t="shared" si="15"/>
        <v>0.5631881792995667</v>
      </c>
    </row>
    <row r="463" spans="1:13" ht="12.75">
      <c r="A463">
        <v>13</v>
      </c>
      <c r="B463" t="s">
        <v>2215</v>
      </c>
      <c r="C463">
        <v>26</v>
      </c>
      <c r="D463" t="s">
        <v>2787</v>
      </c>
      <c r="E463">
        <v>13089</v>
      </c>
      <c r="F463">
        <v>3171</v>
      </c>
      <c r="G463">
        <v>9918</v>
      </c>
      <c r="H463">
        <v>361</v>
      </c>
      <c r="I463">
        <v>9557</v>
      </c>
      <c r="J463">
        <v>3451</v>
      </c>
      <c r="K463" s="1">
        <f t="shared" si="14"/>
        <v>0.3610965784241917</v>
      </c>
      <c r="L463">
        <v>6106</v>
      </c>
      <c r="M463" s="1">
        <f t="shared" si="15"/>
        <v>0.6389034215758083</v>
      </c>
    </row>
    <row r="464" spans="1:13" ht="12.75">
      <c r="A464">
        <v>13</v>
      </c>
      <c r="B464" t="s">
        <v>2215</v>
      </c>
      <c r="C464">
        <v>27</v>
      </c>
      <c r="D464" t="s">
        <v>2788</v>
      </c>
      <c r="E464">
        <v>9738</v>
      </c>
      <c r="F464">
        <v>2634</v>
      </c>
      <c r="G464">
        <v>7104</v>
      </c>
      <c r="H464">
        <v>210</v>
      </c>
      <c r="I464">
        <v>6894</v>
      </c>
      <c r="J464">
        <v>3033</v>
      </c>
      <c r="K464" s="1">
        <f t="shared" si="14"/>
        <v>0.43994778067885115</v>
      </c>
      <c r="L464">
        <v>3861</v>
      </c>
      <c r="M464" s="1">
        <f t="shared" si="15"/>
        <v>0.5600522193211488</v>
      </c>
    </row>
    <row r="465" spans="1:13" ht="12.75">
      <c r="A465">
        <v>13</v>
      </c>
      <c r="B465" t="s">
        <v>2215</v>
      </c>
      <c r="C465">
        <v>28</v>
      </c>
      <c r="D465" t="s">
        <v>2789</v>
      </c>
      <c r="E465">
        <v>5895</v>
      </c>
      <c r="F465">
        <v>1625</v>
      </c>
      <c r="G465">
        <v>4270</v>
      </c>
      <c r="H465">
        <v>74</v>
      </c>
      <c r="I465">
        <v>4196</v>
      </c>
      <c r="J465">
        <v>1134</v>
      </c>
      <c r="K465" s="1">
        <f t="shared" si="14"/>
        <v>0.2702573879885605</v>
      </c>
      <c r="L465">
        <v>3062</v>
      </c>
      <c r="M465" s="1">
        <f t="shared" si="15"/>
        <v>0.7297426120114394</v>
      </c>
    </row>
    <row r="466" spans="1:13" ht="12.75">
      <c r="A466">
        <v>13</v>
      </c>
      <c r="B466" t="s">
        <v>2215</v>
      </c>
      <c r="C466">
        <v>29</v>
      </c>
      <c r="D466" t="s">
        <v>2790</v>
      </c>
      <c r="E466">
        <v>22307</v>
      </c>
      <c r="F466">
        <v>5515</v>
      </c>
      <c r="G466">
        <v>16792</v>
      </c>
      <c r="H466">
        <v>399</v>
      </c>
      <c r="I466">
        <v>16393</v>
      </c>
      <c r="J466">
        <v>7100</v>
      </c>
      <c r="K466" s="1">
        <f t="shared" si="14"/>
        <v>0.4331116940157384</v>
      </c>
      <c r="L466">
        <v>9293</v>
      </c>
      <c r="M466" s="1">
        <f t="shared" si="15"/>
        <v>0.5668883059842615</v>
      </c>
    </row>
    <row r="467" spans="1:13" ht="12.75">
      <c r="A467">
        <v>13</v>
      </c>
      <c r="B467" t="s">
        <v>2215</v>
      </c>
      <c r="C467">
        <v>30</v>
      </c>
      <c r="D467" t="s">
        <v>2791</v>
      </c>
      <c r="E467">
        <v>2122</v>
      </c>
      <c r="F467">
        <v>655</v>
      </c>
      <c r="G467">
        <v>1467</v>
      </c>
      <c r="H467">
        <v>40</v>
      </c>
      <c r="I467">
        <v>1427</v>
      </c>
      <c r="J467">
        <v>536</v>
      </c>
      <c r="K467" s="1">
        <f t="shared" si="14"/>
        <v>0.37561317449194115</v>
      </c>
      <c r="L467">
        <v>891</v>
      </c>
      <c r="M467" s="1">
        <f t="shared" si="15"/>
        <v>0.6243868255080589</v>
      </c>
    </row>
    <row r="468" spans="1:13" ht="12.75">
      <c r="A468">
        <v>13</v>
      </c>
      <c r="B468" t="s">
        <v>2215</v>
      </c>
      <c r="C468">
        <v>31</v>
      </c>
      <c r="D468" t="s">
        <v>2792</v>
      </c>
      <c r="E468">
        <v>10522</v>
      </c>
      <c r="F468">
        <v>2979</v>
      </c>
      <c r="G468">
        <v>7543</v>
      </c>
      <c r="H468">
        <v>238</v>
      </c>
      <c r="I468">
        <v>7305</v>
      </c>
      <c r="J468">
        <v>2900</v>
      </c>
      <c r="K468" s="1">
        <f t="shared" si="14"/>
        <v>0.39698836413415467</v>
      </c>
      <c r="L468">
        <v>4405</v>
      </c>
      <c r="M468" s="1">
        <f t="shared" si="15"/>
        <v>0.6030116358658453</v>
      </c>
    </row>
    <row r="469" spans="1:13" ht="12.75">
      <c r="A469">
        <v>13</v>
      </c>
      <c r="B469" t="s">
        <v>2215</v>
      </c>
      <c r="C469">
        <v>32</v>
      </c>
      <c r="D469" t="s">
        <v>2793</v>
      </c>
      <c r="E469">
        <v>24772</v>
      </c>
      <c r="F469">
        <v>7275</v>
      </c>
      <c r="G469">
        <v>17497</v>
      </c>
      <c r="H469">
        <v>548</v>
      </c>
      <c r="I469">
        <v>16949</v>
      </c>
      <c r="J469">
        <v>7892</v>
      </c>
      <c r="K469" s="1">
        <f t="shared" si="14"/>
        <v>0.46563219068971623</v>
      </c>
      <c r="L469">
        <v>9057</v>
      </c>
      <c r="M469" s="1">
        <f t="shared" si="15"/>
        <v>0.5343678093102838</v>
      </c>
    </row>
    <row r="470" spans="1:13" ht="12.75">
      <c r="A470">
        <v>13</v>
      </c>
      <c r="B470" t="s">
        <v>2215</v>
      </c>
      <c r="C470">
        <v>33</v>
      </c>
      <c r="D470" t="s">
        <v>2794</v>
      </c>
      <c r="E470">
        <v>10788</v>
      </c>
      <c r="F470">
        <v>2915</v>
      </c>
      <c r="G470">
        <v>7873</v>
      </c>
      <c r="H470">
        <v>256</v>
      </c>
      <c r="I470">
        <v>7617</v>
      </c>
      <c r="J470">
        <v>2855</v>
      </c>
      <c r="K470" s="1">
        <f t="shared" si="14"/>
        <v>0.3748194827359853</v>
      </c>
      <c r="L470">
        <v>4762</v>
      </c>
      <c r="M470" s="1">
        <f t="shared" si="15"/>
        <v>0.6251805172640147</v>
      </c>
    </row>
    <row r="471" spans="1:13" ht="12.75">
      <c r="A471">
        <v>13</v>
      </c>
      <c r="B471" t="s">
        <v>2215</v>
      </c>
      <c r="C471">
        <v>34</v>
      </c>
      <c r="D471" t="s">
        <v>2795</v>
      </c>
      <c r="E471">
        <v>15654</v>
      </c>
      <c r="F471">
        <v>3742</v>
      </c>
      <c r="G471">
        <v>11912</v>
      </c>
      <c r="H471">
        <v>305</v>
      </c>
      <c r="I471">
        <v>11607</v>
      </c>
      <c r="J471">
        <v>5603</v>
      </c>
      <c r="K471" s="1">
        <f t="shared" si="14"/>
        <v>0.48272594124235374</v>
      </c>
      <c r="L471">
        <v>6004</v>
      </c>
      <c r="M471" s="1">
        <f t="shared" si="15"/>
        <v>0.5172740587576462</v>
      </c>
    </row>
    <row r="472" spans="1:13" ht="12.75">
      <c r="A472">
        <v>13</v>
      </c>
      <c r="B472" t="s">
        <v>2215</v>
      </c>
      <c r="C472">
        <v>35</v>
      </c>
      <c r="D472" t="s">
        <v>2796</v>
      </c>
      <c r="E472">
        <v>20198</v>
      </c>
      <c r="F472">
        <v>5975</v>
      </c>
      <c r="G472">
        <v>14223</v>
      </c>
      <c r="H472">
        <v>314</v>
      </c>
      <c r="I472">
        <v>13909</v>
      </c>
      <c r="J472">
        <v>6140</v>
      </c>
      <c r="K472" s="1">
        <f t="shared" si="14"/>
        <v>0.44144079373067796</v>
      </c>
      <c r="L472">
        <v>7769</v>
      </c>
      <c r="M472" s="1">
        <f t="shared" si="15"/>
        <v>0.558559206269322</v>
      </c>
    </row>
    <row r="473" spans="1:13" ht="12.75">
      <c r="A473">
        <v>13</v>
      </c>
      <c r="B473" t="s">
        <v>2215</v>
      </c>
      <c r="C473">
        <v>36</v>
      </c>
      <c r="D473" t="s">
        <v>2797</v>
      </c>
      <c r="E473">
        <v>23237</v>
      </c>
      <c r="F473">
        <v>7564</v>
      </c>
      <c r="G473">
        <v>15673</v>
      </c>
      <c r="H473">
        <v>400</v>
      </c>
      <c r="I473">
        <v>15273</v>
      </c>
      <c r="J473">
        <v>6282</v>
      </c>
      <c r="K473" s="1">
        <f t="shared" si="14"/>
        <v>0.41131408367707717</v>
      </c>
      <c r="L473">
        <v>8991</v>
      </c>
      <c r="M473" s="1">
        <f t="shared" si="15"/>
        <v>0.5886859163229228</v>
      </c>
    </row>
    <row r="474" spans="1:13" ht="12.75">
      <c r="A474">
        <v>13</v>
      </c>
      <c r="B474" t="s">
        <v>2215</v>
      </c>
      <c r="C474">
        <v>37</v>
      </c>
      <c r="D474" t="s">
        <v>2798</v>
      </c>
      <c r="E474">
        <v>26942</v>
      </c>
      <c r="F474">
        <v>9431</v>
      </c>
      <c r="G474">
        <v>17511</v>
      </c>
      <c r="H474">
        <v>338</v>
      </c>
      <c r="I474">
        <v>17173</v>
      </c>
      <c r="J474">
        <v>8260</v>
      </c>
      <c r="K474" s="1">
        <f t="shared" si="14"/>
        <v>0.48098759680894426</v>
      </c>
      <c r="L474">
        <v>8913</v>
      </c>
      <c r="M474" s="1">
        <f t="shared" si="15"/>
        <v>0.5190124031910557</v>
      </c>
    </row>
    <row r="475" spans="1:13" ht="12.75">
      <c r="A475">
        <v>13</v>
      </c>
      <c r="B475" t="s">
        <v>2215</v>
      </c>
      <c r="C475">
        <v>38</v>
      </c>
      <c r="D475" t="s">
        <v>2799</v>
      </c>
      <c r="E475">
        <v>13497</v>
      </c>
      <c r="F475">
        <v>5470</v>
      </c>
      <c r="G475">
        <v>8027</v>
      </c>
      <c r="H475">
        <v>138</v>
      </c>
      <c r="I475">
        <v>7889</v>
      </c>
      <c r="J475">
        <v>2640</v>
      </c>
      <c r="K475" s="1">
        <f t="shared" si="14"/>
        <v>0.33464317403980226</v>
      </c>
      <c r="L475">
        <v>5249</v>
      </c>
      <c r="M475" s="1">
        <f t="shared" si="15"/>
        <v>0.6653568259601977</v>
      </c>
    </row>
    <row r="476" spans="1:13" ht="12.75">
      <c r="A476">
        <v>13</v>
      </c>
      <c r="B476" t="s">
        <v>2215</v>
      </c>
      <c r="C476">
        <v>39</v>
      </c>
      <c r="D476" t="s">
        <v>2800</v>
      </c>
      <c r="E476">
        <v>23181</v>
      </c>
      <c r="F476">
        <v>8957</v>
      </c>
      <c r="G476">
        <v>14224</v>
      </c>
      <c r="H476">
        <v>254</v>
      </c>
      <c r="I476">
        <v>13970</v>
      </c>
      <c r="J476">
        <v>4882</v>
      </c>
      <c r="K476" s="1">
        <f t="shared" si="14"/>
        <v>0.34946313528990697</v>
      </c>
      <c r="L476">
        <v>9088</v>
      </c>
      <c r="M476" s="1">
        <f t="shared" si="15"/>
        <v>0.6505368647100931</v>
      </c>
    </row>
    <row r="477" spans="1:13" ht="12.75">
      <c r="A477">
        <v>13</v>
      </c>
      <c r="B477" t="s">
        <v>2215</v>
      </c>
      <c r="C477">
        <v>40</v>
      </c>
      <c r="D477" t="s">
        <v>2801</v>
      </c>
      <c r="E477">
        <v>25947</v>
      </c>
      <c r="F477">
        <v>9784</v>
      </c>
      <c r="G477">
        <v>16163</v>
      </c>
      <c r="H477">
        <v>291</v>
      </c>
      <c r="I477">
        <v>15872</v>
      </c>
      <c r="J477">
        <v>6412</v>
      </c>
      <c r="K477" s="1">
        <f t="shared" si="14"/>
        <v>0.4039818548387097</v>
      </c>
      <c r="L477">
        <v>9460</v>
      </c>
      <c r="M477" s="1">
        <f t="shared" si="15"/>
        <v>0.5960181451612904</v>
      </c>
    </row>
    <row r="478" spans="1:13" ht="12.75">
      <c r="A478">
        <v>13</v>
      </c>
      <c r="B478" t="s">
        <v>2215</v>
      </c>
      <c r="C478">
        <v>41</v>
      </c>
      <c r="D478" t="s">
        <v>2802</v>
      </c>
      <c r="E478">
        <v>31534</v>
      </c>
      <c r="F478">
        <v>10452</v>
      </c>
      <c r="G478">
        <v>21082</v>
      </c>
      <c r="H478">
        <v>432</v>
      </c>
      <c r="I478">
        <v>20650</v>
      </c>
      <c r="J478">
        <v>8907</v>
      </c>
      <c r="K478" s="1">
        <f t="shared" si="14"/>
        <v>0.4313317191283293</v>
      </c>
      <c r="L478">
        <v>11743</v>
      </c>
      <c r="M478" s="1">
        <f t="shared" si="15"/>
        <v>0.5686682808716707</v>
      </c>
    </row>
    <row r="479" spans="1:13" ht="12.75">
      <c r="A479">
        <v>13</v>
      </c>
      <c r="B479" t="s">
        <v>2215</v>
      </c>
      <c r="C479">
        <v>42</v>
      </c>
      <c r="D479" t="s">
        <v>2803</v>
      </c>
      <c r="E479">
        <v>27138</v>
      </c>
      <c r="F479">
        <v>9576</v>
      </c>
      <c r="G479">
        <v>17562</v>
      </c>
      <c r="H479">
        <v>359</v>
      </c>
      <c r="I479">
        <v>17203</v>
      </c>
      <c r="J479">
        <v>7343</v>
      </c>
      <c r="K479" s="1">
        <f t="shared" si="14"/>
        <v>0.4268441550892286</v>
      </c>
      <c r="L479">
        <v>9860</v>
      </c>
      <c r="M479" s="1">
        <f t="shared" si="15"/>
        <v>0.5731558449107714</v>
      </c>
    </row>
    <row r="480" spans="1:13" ht="12.75">
      <c r="A480">
        <v>13</v>
      </c>
      <c r="B480" t="s">
        <v>2215</v>
      </c>
      <c r="C480">
        <v>43</v>
      </c>
      <c r="D480" t="s">
        <v>2804</v>
      </c>
      <c r="E480">
        <v>29471</v>
      </c>
      <c r="F480">
        <v>10218</v>
      </c>
      <c r="G480">
        <v>19253</v>
      </c>
      <c r="H480">
        <v>362</v>
      </c>
      <c r="I480">
        <v>18891</v>
      </c>
      <c r="J480">
        <v>8787</v>
      </c>
      <c r="K480" s="1">
        <f t="shared" si="14"/>
        <v>0.4651421311735747</v>
      </c>
      <c r="L480">
        <v>10104</v>
      </c>
      <c r="M480" s="1">
        <f t="shared" si="15"/>
        <v>0.5348578688264253</v>
      </c>
    </row>
    <row r="481" spans="1:13" ht="12.75">
      <c r="A481">
        <v>13</v>
      </c>
      <c r="B481" t="s">
        <v>2215</v>
      </c>
      <c r="C481">
        <v>44</v>
      </c>
      <c r="D481" t="s">
        <v>2805</v>
      </c>
      <c r="E481">
        <v>24258</v>
      </c>
      <c r="F481">
        <v>7492</v>
      </c>
      <c r="G481">
        <v>16766</v>
      </c>
      <c r="H481">
        <v>350</v>
      </c>
      <c r="I481">
        <v>16416</v>
      </c>
      <c r="J481">
        <v>8703</v>
      </c>
      <c r="K481" s="1">
        <f t="shared" si="14"/>
        <v>0.5301535087719298</v>
      </c>
      <c r="L481">
        <v>7713</v>
      </c>
      <c r="M481" s="1">
        <f t="shared" si="15"/>
        <v>0.46984649122807015</v>
      </c>
    </row>
    <row r="482" spans="1:13" ht="12.75">
      <c r="A482">
        <v>13</v>
      </c>
      <c r="B482" t="s">
        <v>2215</v>
      </c>
      <c r="C482">
        <v>45</v>
      </c>
      <c r="D482" t="s">
        <v>2806</v>
      </c>
      <c r="E482">
        <v>14163</v>
      </c>
      <c r="F482">
        <v>5813</v>
      </c>
      <c r="G482">
        <v>8350</v>
      </c>
      <c r="H482">
        <v>163</v>
      </c>
      <c r="I482">
        <v>8187</v>
      </c>
      <c r="J482">
        <v>3276</v>
      </c>
      <c r="K482" s="1">
        <f t="shared" si="14"/>
        <v>0.40014657383657015</v>
      </c>
      <c r="L482">
        <v>4911</v>
      </c>
      <c r="M482" s="1">
        <f t="shared" si="15"/>
        <v>0.5998534261634298</v>
      </c>
    </row>
    <row r="483" spans="1:13" ht="12.75">
      <c r="A483">
        <v>13</v>
      </c>
      <c r="B483" t="s">
        <v>2215</v>
      </c>
      <c r="C483">
        <v>46</v>
      </c>
      <c r="D483" t="s">
        <v>2807</v>
      </c>
      <c r="E483">
        <v>30695</v>
      </c>
      <c r="F483">
        <v>9681</v>
      </c>
      <c r="G483">
        <v>21014</v>
      </c>
      <c r="H483">
        <v>420</v>
      </c>
      <c r="I483">
        <v>20594</v>
      </c>
      <c r="J483">
        <v>10599</v>
      </c>
      <c r="K483" s="1">
        <f t="shared" si="14"/>
        <v>0.5146644653782655</v>
      </c>
      <c r="L483">
        <v>9995</v>
      </c>
      <c r="M483" s="1">
        <f t="shared" si="15"/>
        <v>0.4853355346217345</v>
      </c>
    </row>
    <row r="484" spans="1:13" ht="12.75">
      <c r="A484">
        <v>13</v>
      </c>
      <c r="B484" t="s">
        <v>2215</v>
      </c>
      <c r="C484">
        <v>47</v>
      </c>
      <c r="D484" t="s">
        <v>2808</v>
      </c>
      <c r="E484">
        <v>21487</v>
      </c>
      <c r="F484">
        <v>6754</v>
      </c>
      <c r="G484">
        <v>14733</v>
      </c>
      <c r="H484">
        <v>380</v>
      </c>
      <c r="I484">
        <v>14353</v>
      </c>
      <c r="J484">
        <v>7493</v>
      </c>
      <c r="K484" s="1">
        <f t="shared" si="14"/>
        <v>0.5220511391346757</v>
      </c>
      <c r="L484">
        <v>6860</v>
      </c>
      <c r="M484" s="1">
        <f t="shared" si="15"/>
        <v>0.47794886086532434</v>
      </c>
    </row>
    <row r="485" spans="1:13" ht="12.75">
      <c r="A485">
        <v>13</v>
      </c>
      <c r="B485" t="s">
        <v>2215</v>
      </c>
      <c r="C485">
        <v>48</v>
      </c>
      <c r="D485" t="s">
        <v>2809</v>
      </c>
      <c r="E485">
        <v>25941</v>
      </c>
      <c r="F485">
        <v>6616</v>
      </c>
      <c r="G485">
        <v>19325</v>
      </c>
      <c r="H485">
        <v>599</v>
      </c>
      <c r="I485">
        <v>18726</v>
      </c>
      <c r="J485">
        <v>8098</v>
      </c>
      <c r="K485" s="1">
        <f t="shared" si="14"/>
        <v>0.4324468653209441</v>
      </c>
      <c r="L485">
        <v>10628</v>
      </c>
      <c r="M485" s="1">
        <f t="shared" si="15"/>
        <v>0.5675531346790559</v>
      </c>
    </row>
    <row r="486" spans="1:13" ht="12.75">
      <c r="A486">
        <v>13</v>
      </c>
      <c r="B486" t="s">
        <v>2215</v>
      </c>
      <c r="C486">
        <v>49</v>
      </c>
      <c r="D486" t="s">
        <v>2810</v>
      </c>
      <c r="E486">
        <v>27156</v>
      </c>
      <c r="F486">
        <v>7943</v>
      </c>
      <c r="G486">
        <v>19213</v>
      </c>
      <c r="H486">
        <v>594</v>
      </c>
      <c r="I486">
        <v>18619</v>
      </c>
      <c r="J486">
        <v>8940</v>
      </c>
      <c r="K486" s="1">
        <f t="shared" si="14"/>
        <v>0.48015468070250816</v>
      </c>
      <c r="L486">
        <v>9679</v>
      </c>
      <c r="M486" s="1">
        <f t="shared" si="15"/>
        <v>0.5198453192974918</v>
      </c>
    </row>
    <row r="487" spans="1:13" ht="12.75">
      <c r="A487">
        <v>13</v>
      </c>
      <c r="B487" t="s">
        <v>2215</v>
      </c>
      <c r="C487">
        <v>50</v>
      </c>
      <c r="D487" t="s">
        <v>2811</v>
      </c>
      <c r="E487">
        <v>16722</v>
      </c>
      <c r="F487">
        <v>5033</v>
      </c>
      <c r="G487">
        <v>11689</v>
      </c>
      <c r="H487">
        <v>260</v>
      </c>
      <c r="I487">
        <v>11429</v>
      </c>
      <c r="J487">
        <v>3754</v>
      </c>
      <c r="K487" s="1">
        <f t="shared" si="14"/>
        <v>0.32846268264940065</v>
      </c>
      <c r="L487">
        <v>7675</v>
      </c>
      <c r="M487" s="1">
        <f t="shared" si="15"/>
        <v>0.6715373173505994</v>
      </c>
    </row>
    <row r="488" spans="1:13" ht="12.75">
      <c r="A488">
        <v>13</v>
      </c>
      <c r="B488" t="s">
        <v>2215</v>
      </c>
      <c r="C488">
        <v>51</v>
      </c>
      <c r="D488" t="s">
        <v>2812</v>
      </c>
      <c r="E488">
        <v>23848</v>
      </c>
      <c r="F488">
        <v>5963</v>
      </c>
      <c r="G488">
        <v>17885</v>
      </c>
      <c r="H488">
        <v>426</v>
      </c>
      <c r="I488">
        <v>17459</v>
      </c>
      <c r="J488">
        <v>8482</v>
      </c>
      <c r="K488" s="1">
        <f t="shared" si="14"/>
        <v>0.4858239303511083</v>
      </c>
      <c r="L488">
        <v>8977</v>
      </c>
      <c r="M488" s="1">
        <f t="shared" si="15"/>
        <v>0.5141760696488917</v>
      </c>
    </row>
    <row r="489" spans="1:13" ht="12.75">
      <c r="A489">
        <v>13</v>
      </c>
      <c r="B489" t="s">
        <v>2215</v>
      </c>
      <c r="C489">
        <v>52</v>
      </c>
      <c r="D489" t="s">
        <v>2813</v>
      </c>
      <c r="E489">
        <v>26486</v>
      </c>
      <c r="F489">
        <v>8024</v>
      </c>
      <c r="G489">
        <v>18462</v>
      </c>
      <c r="H489">
        <v>417</v>
      </c>
      <c r="I489">
        <v>18045</v>
      </c>
      <c r="J489">
        <v>7578</v>
      </c>
      <c r="K489" s="1">
        <f t="shared" si="14"/>
        <v>0.4199501246882793</v>
      </c>
      <c r="L489">
        <v>10467</v>
      </c>
      <c r="M489" s="1">
        <f t="shared" si="15"/>
        <v>0.5800498753117207</v>
      </c>
    </row>
    <row r="490" spans="1:13" ht="12.75">
      <c r="A490">
        <v>13</v>
      </c>
      <c r="B490" t="s">
        <v>2215</v>
      </c>
      <c r="C490">
        <v>53</v>
      </c>
      <c r="D490" t="s">
        <v>2814</v>
      </c>
      <c r="E490">
        <v>17863</v>
      </c>
      <c r="F490">
        <v>5331</v>
      </c>
      <c r="G490">
        <v>12532</v>
      </c>
      <c r="H490">
        <v>318</v>
      </c>
      <c r="I490">
        <v>12214</v>
      </c>
      <c r="J490">
        <v>5440</v>
      </c>
      <c r="K490" s="1">
        <f t="shared" si="14"/>
        <v>0.44539053545112167</v>
      </c>
      <c r="L490">
        <v>6774</v>
      </c>
      <c r="M490" s="1">
        <f t="shared" si="15"/>
        <v>0.5546094645488784</v>
      </c>
    </row>
    <row r="491" spans="1:13" ht="12.75">
      <c r="A491">
        <v>14</v>
      </c>
      <c r="B491" t="s">
        <v>2216</v>
      </c>
      <c r="C491">
        <v>1</v>
      </c>
      <c r="D491" t="s">
        <v>2815</v>
      </c>
      <c r="E491">
        <v>5163</v>
      </c>
      <c r="F491">
        <v>1424</v>
      </c>
      <c r="G491">
        <v>3739</v>
      </c>
      <c r="H491">
        <v>129</v>
      </c>
      <c r="I491">
        <v>3610</v>
      </c>
      <c r="J491">
        <v>1486</v>
      </c>
      <c r="K491" s="1">
        <f t="shared" si="14"/>
        <v>0.4116343490304709</v>
      </c>
      <c r="L491">
        <v>2124</v>
      </c>
      <c r="M491" s="1">
        <f t="shared" si="15"/>
        <v>0.5883656509695291</v>
      </c>
    </row>
    <row r="492" spans="1:13" ht="12.75">
      <c r="A492">
        <v>14</v>
      </c>
      <c r="B492" t="s">
        <v>2216</v>
      </c>
      <c r="C492">
        <v>2</v>
      </c>
      <c r="D492" t="s">
        <v>2816</v>
      </c>
      <c r="E492">
        <v>6573</v>
      </c>
      <c r="F492">
        <v>1897</v>
      </c>
      <c r="G492">
        <v>4676</v>
      </c>
      <c r="H492">
        <v>146</v>
      </c>
      <c r="I492">
        <v>4530</v>
      </c>
      <c r="J492">
        <v>1761</v>
      </c>
      <c r="K492" s="1">
        <f t="shared" si="14"/>
        <v>0.3887417218543046</v>
      </c>
      <c r="L492">
        <v>2769</v>
      </c>
      <c r="M492" s="1">
        <f t="shared" si="15"/>
        <v>0.6112582781456953</v>
      </c>
    </row>
    <row r="493" spans="1:13" ht="12.75">
      <c r="A493">
        <v>14</v>
      </c>
      <c r="B493" t="s">
        <v>2216</v>
      </c>
      <c r="C493">
        <v>3</v>
      </c>
      <c r="D493" t="s">
        <v>2817</v>
      </c>
      <c r="E493">
        <v>13987</v>
      </c>
      <c r="F493">
        <v>4395</v>
      </c>
      <c r="G493">
        <v>9592</v>
      </c>
      <c r="H493">
        <v>261</v>
      </c>
      <c r="I493">
        <v>9331</v>
      </c>
      <c r="J493">
        <v>4704</v>
      </c>
      <c r="K493" s="1">
        <f t="shared" si="14"/>
        <v>0.5041260315078769</v>
      </c>
      <c r="L493">
        <v>4627</v>
      </c>
      <c r="M493" s="1">
        <f t="shared" si="15"/>
        <v>0.495873968492123</v>
      </c>
    </row>
    <row r="494" spans="1:13" ht="12.75">
      <c r="A494">
        <v>14</v>
      </c>
      <c r="B494" t="s">
        <v>2216</v>
      </c>
      <c r="C494">
        <v>4</v>
      </c>
      <c r="D494" t="s">
        <v>2818</v>
      </c>
      <c r="E494">
        <v>5541</v>
      </c>
      <c r="F494">
        <v>1571</v>
      </c>
      <c r="G494">
        <v>3970</v>
      </c>
      <c r="H494">
        <v>153</v>
      </c>
      <c r="I494">
        <v>3817</v>
      </c>
      <c r="J494">
        <v>1676</v>
      </c>
      <c r="K494" s="1">
        <f t="shared" si="14"/>
        <v>0.43908828923238147</v>
      </c>
      <c r="L494">
        <v>2141</v>
      </c>
      <c r="M494" s="1">
        <f t="shared" si="15"/>
        <v>0.5609117107676186</v>
      </c>
    </row>
    <row r="495" spans="1:13" ht="12.75">
      <c r="A495">
        <v>14</v>
      </c>
      <c r="B495" t="s">
        <v>2216</v>
      </c>
      <c r="C495">
        <v>5</v>
      </c>
      <c r="D495" t="s">
        <v>2819</v>
      </c>
      <c r="E495">
        <v>4428</v>
      </c>
      <c r="F495">
        <v>1118</v>
      </c>
      <c r="G495">
        <v>3310</v>
      </c>
      <c r="H495">
        <v>91</v>
      </c>
      <c r="I495">
        <v>3219</v>
      </c>
      <c r="J495">
        <v>1507</v>
      </c>
      <c r="K495" s="1">
        <f t="shared" si="14"/>
        <v>0.4681578129853992</v>
      </c>
      <c r="L495">
        <v>1712</v>
      </c>
      <c r="M495" s="1">
        <f t="shared" si="15"/>
        <v>0.5318421870146008</v>
      </c>
    </row>
    <row r="496" spans="1:13" ht="12.75">
      <c r="A496">
        <v>14</v>
      </c>
      <c r="B496" t="s">
        <v>2216</v>
      </c>
      <c r="C496">
        <v>6</v>
      </c>
      <c r="D496" t="s">
        <v>2820</v>
      </c>
      <c r="E496">
        <v>11923</v>
      </c>
      <c r="F496">
        <v>2589</v>
      </c>
      <c r="G496">
        <v>9334</v>
      </c>
      <c r="H496">
        <v>273</v>
      </c>
      <c r="I496">
        <v>9061</v>
      </c>
      <c r="J496">
        <v>4653</v>
      </c>
      <c r="K496" s="1">
        <f t="shared" si="14"/>
        <v>0.5135194790861936</v>
      </c>
      <c r="L496">
        <v>4408</v>
      </c>
      <c r="M496" s="1">
        <f t="shared" si="15"/>
        <v>0.48648052091380645</v>
      </c>
    </row>
    <row r="497" spans="1:13" ht="12.75">
      <c r="A497">
        <v>14</v>
      </c>
      <c r="B497" t="s">
        <v>2216</v>
      </c>
      <c r="C497">
        <v>7</v>
      </c>
      <c r="D497" t="s">
        <v>2821</v>
      </c>
      <c r="E497">
        <v>8787</v>
      </c>
      <c r="F497">
        <v>1929</v>
      </c>
      <c r="G497">
        <v>6858</v>
      </c>
      <c r="H497">
        <v>189</v>
      </c>
      <c r="I497">
        <v>6669</v>
      </c>
      <c r="J497">
        <v>2862</v>
      </c>
      <c r="K497" s="1">
        <f t="shared" si="14"/>
        <v>0.4291497975708502</v>
      </c>
      <c r="L497">
        <v>3807</v>
      </c>
      <c r="M497" s="1">
        <f t="shared" si="15"/>
        <v>0.5708502024291497</v>
      </c>
    </row>
    <row r="498" spans="1:13" ht="12.75">
      <c r="A498">
        <v>14</v>
      </c>
      <c r="B498" t="s">
        <v>2216</v>
      </c>
      <c r="C498">
        <v>8</v>
      </c>
      <c r="D498" t="s">
        <v>2822</v>
      </c>
      <c r="E498">
        <v>11345</v>
      </c>
      <c r="F498">
        <v>3435</v>
      </c>
      <c r="G498">
        <v>7910</v>
      </c>
      <c r="H498">
        <v>171</v>
      </c>
      <c r="I498">
        <v>7739</v>
      </c>
      <c r="J498">
        <v>4962</v>
      </c>
      <c r="K498" s="1">
        <f t="shared" si="14"/>
        <v>0.6411681095748805</v>
      </c>
      <c r="L498">
        <v>2777</v>
      </c>
      <c r="M498" s="1">
        <f t="shared" si="15"/>
        <v>0.35883189042511954</v>
      </c>
    </row>
    <row r="499" spans="1:13" ht="12.75">
      <c r="A499">
        <v>14</v>
      </c>
      <c r="B499" t="s">
        <v>2216</v>
      </c>
      <c r="C499">
        <v>9</v>
      </c>
      <c r="D499" t="s">
        <v>2823</v>
      </c>
      <c r="E499">
        <v>13108</v>
      </c>
      <c r="F499">
        <v>3965</v>
      </c>
      <c r="G499">
        <v>9143</v>
      </c>
      <c r="H499">
        <v>226</v>
      </c>
      <c r="I499">
        <v>8917</v>
      </c>
      <c r="J499">
        <v>5159</v>
      </c>
      <c r="K499" s="1">
        <f t="shared" si="14"/>
        <v>0.5785578109229561</v>
      </c>
      <c r="L499">
        <v>3758</v>
      </c>
      <c r="M499" s="1">
        <f t="shared" si="15"/>
        <v>0.42144218907704384</v>
      </c>
    </row>
    <row r="500" spans="1:13" ht="12.75">
      <c r="A500">
        <v>14</v>
      </c>
      <c r="B500" t="s">
        <v>2216</v>
      </c>
      <c r="C500">
        <v>10</v>
      </c>
      <c r="D500" t="s">
        <v>2824</v>
      </c>
      <c r="E500">
        <v>3241</v>
      </c>
      <c r="F500">
        <v>832</v>
      </c>
      <c r="G500">
        <v>2409</v>
      </c>
      <c r="H500">
        <v>51</v>
      </c>
      <c r="I500">
        <v>2358</v>
      </c>
      <c r="J500">
        <v>966</v>
      </c>
      <c r="K500" s="1">
        <f t="shared" si="14"/>
        <v>0.40966921119592875</v>
      </c>
      <c r="L500">
        <v>1392</v>
      </c>
      <c r="M500" s="1">
        <f t="shared" si="15"/>
        <v>0.5903307888040712</v>
      </c>
    </row>
    <row r="501" spans="1:13" ht="12.75">
      <c r="A501">
        <v>14</v>
      </c>
      <c r="B501" t="s">
        <v>2216</v>
      </c>
      <c r="C501">
        <v>11</v>
      </c>
      <c r="D501" t="s">
        <v>2825</v>
      </c>
      <c r="E501">
        <v>4070</v>
      </c>
      <c r="F501">
        <v>1159</v>
      </c>
      <c r="G501">
        <v>2911</v>
      </c>
      <c r="H501">
        <v>95</v>
      </c>
      <c r="I501">
        <v>2816</v>
      </c>
      <c r="J501">
        <v>1123</v>
      </c>
      <c r="K501" s="1">
        <f t="shared" si="14"/>
        <v>0.39879261363636365</v>
      </c>
      <c r="L501">
        <v>1693</v>
      </c>
      <c r="M501" s="1">
        <f t="shared" si="15"/>
        <v>0.6012073863636364</v>
      </c>
    </row>
    <row r="502" spans="1:13" ht="12.75">
      <c r="A502">
        <v>14</v>
      </c>
      <c r="B502" t="s">
        <v>2216</v>
      </c>
      <c r="C502">
        <v>12</v>
      </c>
      <c r="D502" t="s">
        <v>2826</v>
      </c>
      <c r="E502">
        <v>6720</v>
      </c>
      <c r="F502">
        <v>2197</v>
      </c>
      <c r="G502">
        <v>4523</v>
      </c>
      <c r="H502">
        <v>163</v>
      </c>
      <c r="I502">
        <v>4360</v>
      </c>
      <c r="J502">
        <v>2181</v>
      </c>
      <c r="K502" s="1">
        <f t="shared" si="14"/>
        <v>0.5002293577981651</v>
      </c>
      <c r="L502">
        <v>2179</v>
      </c>
      <c r="M502" s="1">
        <f t="shared" si="15"/>
        <v>0.49977064220183487</v>
      </c>
    </row>
    <row r="503" spans="1:13" ht="12.75">
      <c r="A503">
        <v>14</v>
      </c>
      <c r="B503" t="s">
        <v>2216</v>
      </c>
      <c r="C503">
        <v>13</v>
      </c>
      <c r="D503" t="s">
        <v>2827</v>
      </c>
      <c r="E503">
        <v>11162</v>
      </c>
      <c r="F503">
        <v>2504</v>
      </c>
      <c r="G503">
        <v>8658</v>
      </c>
      <c r="H503">
        <v>240</v>
      </c>
      <c r="I503">
        <v>8418</v>
      </c>
      <c r="J503">
        <v>4531</v>
      </c>
      <c r="K503" s="1">
        <f t="shared" si="14"/>
        <v>0.5382513661202186</v>
      </c>
      <c r="L503">
        <v>3887</v>
      </c>
      <c r="M503" s="1">
        <f t="shared" si="15"/>
        <v>0.46174863387978143</v>
      </c>
    </row>
    <row r="504" spans="1:13" ht="12.75">
      <c r="A504">
        <v>14</v>
      </c>
      <c r="B504" t="s">
        <v>2216</v>
      </c>
      <c r="C504">
        <v>14</v>
      </c>
      <c r="D504" t="s">
        <v>2828</v>
      </c>
      <c r="E504">
        <v>13159</v>
      </c>
      <c r="F504">
        <v>3319</v>
      </c>
      <c r="G504">
        <v>9840</v>
      </c>
      <c r="H504">
        <v>229</v>
      </c>
      <c r="I504">
        <v>9611</v>
      </c>
      <c r="J504">
        <v>5293</v>
      </c>
      <c r="K504" s="1">
        <f t="shared" si="14"/>
        <v>0.5507231297471648</v>
      </c>
      <c r="L504">
        <v>4318</v>
      </c>
      <c r="M504" s="1">
        <f t="shared" si="15"/>
        <v>0.4492768702528353</v>
      </c>
    </row>
    <row r="505" spans="1:13" ht="12.75">
      <c r="A505">
        <v>14</v>
      </c>
      <c r="B505" t="s">
        <v>2216</v>
      </c>
      <c r="C505">
        <v>15</v>
      </c>
      <c r="D505" t="s">
        <v>2829</v>
      </c>
      <c r="E505">
        <v>9566</v>
      </c>
      <c r="F505">
        <v>2587</v>
      </c>
      <c r="G505">
        <v>6979</v>
      </c>
      <c r="H505">
        <v>176</v>
      </c>
      <c r="I505">
        <v>6803</v>
      </c>
      <c r="J505">
        <v>2836</v>
      </c>
      <c r="K505" s="1">
        <f t="shared" si="14"/>
        <v>0.4168749081287667</v>
      </c>
      <c r="L505">
        <v>3967</v>
      </c>
      <c r="M505" s="1">
        <f t="shared" si="15"/>
        <v>0.5831250918712333</v>
      </c>
    </row>
    <row r="506" spans="1:13" ht="12.75">
      <c r="A506">
        <v>14</v>
      </c>
      <c r="B506" t="s">
        <v>2216</v>
      </c>
      <c r="C506">
        <v>16</v>
      </c>
      <c r="D506" t="s">
        <v>2830</v>
      </c>
      <c r="E506">
        <v>11585</v>
      </c>
      <c r="F506">
        <v>2562</v>
      </c>
      <c r="G506">
        <v>9023</v>
      </c>
      <c r="H506">
        <v>275</v>
      </c>
      <c r="I506">
        <v>8748</v>
      </c>
      <c r="J506">
        <v>4739</v>
      </c>
      <c r="K506" s="1">
        <f t="shared" si="14"/>
        <v>0.5417238225880201</v>
      </c>
      <c r="L506">
        <v>4009</v>
      </c>
      <c r="M506" s="1">
        <f t="shared" si="15"/>
        <v>0.4582761774119799</v>
      </c>
    </row>
    <row r="507" spans="1:13" ht="12.75">
      <c r="A507">
        <v>14</v>
      </c>
      <c r="B507" t="s">
        <v>2216</v>
      </c>
      <c r="C507">
        <v>17</v>
      </c>
      <c r="D507" t="s">
        <v>2831</v>
      </c>
      <c r="E507">
        <v>7510</v>
      </c>
      <c r="F507">
        <v>1913</v>
      </c>
      <c r="G507">
        <v>5597</v>
      </c>
      <c r="H507">
        <v>153</v>
      </c>
      <c r="I507">
        <v>5444</v>
      </c>
      <c r="J507">
        <v>2392</v>
      </c>
      <c r="K507" s="1">
        <f t="shared" si="14"/>
        <v>0.4393828067597355</v>
      </c>
      <c r="L507">
        <v>3052</v>
      </c>
      <c r="M507" s="1">
        <f t="shared" si="15"/>
        <v>0.5606171932402645</v>
      </c>
    </row>
    <row r="508" spans="1:13" ht="12.75">
      <c r="A508">
        <v>14</v>
      </c>
      <c r="B508" t="s">
        <v>2216</v>
      </c>
      <c r="C508">
        <v>18</v>
      </c>
      <c r="D508" t="s">
        <v>2832</v>
      </c>
      <c r="E508">
        <v>6059</v>
      </c>
      <c r="F508">
        <v>1799</v>
      </c>
      <c r="G508">
        <v>4260</v>
      </c>
      <c r="H508">
        <v>111</v>
      </c>
      <c r="I508">
        <v>4149</v>
      </c>
      <c r="J508">
        <v>2098</v>
      </c>
      <c r="K508" s="1">
        <f t="shared" si="14"/>
        <v>0.5056640154254037</v>
      </c>
      <c r="L508">
        <v>2051</v>
      </c>
      <c r="M508" s="1">
        <f t="shared" si="15"/>
        <v>0.49433598457459627</v>
      </c>
    </row>
    <row r="509" spans="1:13" ht="12.75">
      <c r="A509">
        <v>14</v>
      </c>
      <c r="B509" t="s">
        <v>2216</v>
      </c>
      <c r="C509">
        <v>19</v>
      </c>
      <c r="D509" t="s">
        <v>2833</v>
      </c>
      <c r="E509">
        <v>10389</v>
      </c>
      <c r="F509">
        <v>3184</v>
      </c>
      <c r="G509">
        <v>7205</v>
      </c>
      <c r="H509">
        <v>205</v>
      </c>
      <c r="I509">
        <v>7000</v>
      </c>
      <c r="J509">
        <v>3203</v>
      </c>
      <c r="K509" s="1">
        <f t="shared" si="14"/>
        <v>0.4575714285714286</v>
      </c>
      <c r="L509">
        <v>3797</v>
      </c>
      <c r="M509" s="1">
        <f t="shared" si="15"/>
        <v>0.5424285714285715</v>
      </c>
    </row>
    <row r="510" spans="1:13" ht="12.75">
      <c r="A510">
        <v>14</v>
      </c>
      <c r="B510" t="s">
        <v>2216</v>
      </c>
      <c r="C510">
        <v>20</v>
      </c>
      <c r="D510" t="s">
        <v>2834</v>
      </c>
      <c r="E510">
        <v>7655</v>
      </c>
      <c r="F510">
        <v>2379</v>
      </c>
      <c r="G510">
        <v>5276</v>
      </c>
      <c r="H510">
        <v>135</v>
      </c>
      <c r="I510">
        <v>5141</v>
      </c>
      <c r="J510">
        <v>2058</v>
      </c>
      <c r="K510" s="1">
        <f t="shared" si="14"/>
        <v>0.400311223497374</v>
      </c>
      <c r="L510">
        <v>3083</v>
      </c>
      <c r="M510" s="1">
        <f t="shared" si="15"/>
        <v>0.599688776502626</v>
      </c>
    </row>
    <row r="511" spans="1:13" ht="12.75">
      <c r="A511">
        <v>14</v>
      </c>
      <c r="B511" t="s">
        <v>2216</v>
      </c>
      <c r="C511">
        <v>21</v>
      </c>
      <c r="D511" t="s">
        <v>2835</v>
      </c>
      <c r="E511">
        <v>8268</v>
      </c>
      <c r="F511">
        <v>2143</v>
      </c>
      <c r="G511">
        <v>6125</v>
      </c>
      <c r="H511">
        <v>167</v>
      </c>
      <c r="I511">
        <v>5958</v>
      </c>
      <c r="J511">
        <v>2874</v>
      </c>
      <c r="K511" s="1">
        <f t="shared" si="14"/>
        <v>0.4823766364551863</v>
      </c>
      <c r="L511">
        <v>3084</v>
      </c>
      <c r="M511" s="1">
        <f t="shared" si="15"/>
        <v>0.5176233635448136</v>
      </c>
    </row>
    <row r="512" spans="1:13" ht="12.75">
      <c r="A512">
        <v>14</v>
      </c>
      <c r="B512" t="s">
        <v>2216</v>
      </c>
      <c r="C512">
        <v>22</v>
      </c>
      <c r="D512" t="s">
        <v>2836</v>
      </c>
      <c r="E512">
        <v>7901</v>
      </c>
      <c r="F512">
        <v>2401</v>
      </c>
      <c r="G512">
        <v>5500</v>
      </c>
      <c r="H512">
        <v>192</v>
      </c>
      <c r="I512">
        <v>5308</v>
      </c>
      <c r="J512">
        <v>2643</v>
      </c>
      <c r="K512" s="1">
        <f t="shared" si="14"/>
        <v>0.4979276563677468</v>
      </c>
      <c r="L512">
        <v>2665</v>
      </c>
      <c r="M512" s="1">
        <f t="shared" si="15"/>
        <v>0.5020723436322532</v>
      </c>
    </row>
    <row r="513" spans="1:13" ht="12.75">
      <c r="A513">
        <v>14</v>
      </c>
      <c r="B513" t="s">
        <v>2216</v>
      </c>
      <c r="C513">
        <v>23</v>
      </c>
      <c r="D513" t="s">
        <v>2837</v>
      </c>
      <c r="E513">
        <v>4721</v>
      </c>
      <c r="F513">
        <v>1291</v>
      </c>
      <c r="G513">
        <v>3430</v>
      </c>
      <c r="H513">
        <v>104</v>
      </c>
      <c r="I513">
        <v>3326</v>
      </c>
      <c r="J513">
        <v>1344</v>
      </c>
      <c r="K513" s="1">
        <f t="shared" si="14"/>
        <v>0.40408899579073965</v>
      </c>
      <c r="L513">
        <v>1982</v>
      </c>
      <c r="M513" s="1">
        <f t="shared" si="15"/>
        <v>0.5959110042092604</v>
      </c>
    </row>
    <row r="514" spans="1:13" ht="12.75">
      <c r="A514">
        <v>14</v>
      </c>
      <c r="B514" t="s">
        <v>2216</v>
      </c>
      <c r="C514">
        <v>24</v>
      </c>
      <c r="D514" t="s">
        <v>2838</v>
      </c>
      <c r="E514">
        <v>6882</v>
      </c>
      <c r="F514">
        <v>1868</v>
      </c>
      <c r="G514">
        <v>5014</v>
      </c>
      <c r="H514">
        <v>123</v>
      </c>
      <c r="I514">
        <v>4891</v>
      </c>
      <c r="J514">
        <v>2129</v>
      </c>
      <c r="K514" s="1">
        <f aca="true" t="shared" si="16" ref="K514:K577">+J514/I514</f>
        <v>0.4352893068902065</v>
      </c>
      <c r="L514">
        <v>2762</v>
      </c>
      <c r="M514" s="1">
        <f aca="true" t="shared" si="17" ref="M514:M577">+L514/I514</f>
        <v>0.5647106931097935</v>
      </c>
    </row>
    <row r="515" spans="1:13" ht="12.75">
      <c r="A515">
        <v>14</v>
      </c>
      <c r="B515" t="s">
        <v>2216</v>
      </c>
      <c r="C515">
        <v>25</v>
      </c>
      <c r="D515" t="s">
        <v>2839</v>
      </c>
      <c r="E515">
        <v>3438</v>
      </c>
      <c r="F515">
        <v>924</v>
      </c>
      <c r="G515">
        <v>2514</v>
      </c>
      <c r="H515">
        <v>71</v>
      </c>
      <c r="I515">
        <v>2443</v>
      </c>
      <c r="J515">
        <v>951</v>
      </c>
      <c r="K515" s="1">
        <f t="shared" si="16"/>
        <v>0.3892754809660254</v>
      </c>
      <c r="L515">
        <v>1492</v>
      </c>
      <c r="M515" s="1">
        <f t="shared" si="17"/>
        <v>0.6107245190339746</v>
      </c>
    </row>
    <row r="516" spans="1:13" ht="12.75">
      <c r="A516">
        <v>14</v>
      </c>
      <c r="B516" t="s">
        <v>2216</v>
      </c>
      <c r="C516">
        <v>26</v>
      </c>
      <c r="D516" t="s">
        <v>2840</v>
      </c>
      <c r="E516">
        <v>6169</v>
      </c>
      <c r="F516">
        <v>1664</v>
      </c>
      <c r="G516">
        <v>4505</v>
      </c>
      <c r="H516">
        <v>123</v>
      </c>
      <c r="I516">
        <v>4382</v>
      </c>
      <c r="J516">
        <v>1828</v>
      </c>
      <c r="K516" s="1">
        <f t="shared" si="16"/>
        <v>0.41716111364673664</v>
      </c>
      <c r="L516">
        <v>2554</v>
      </c>
      <c r="M516" s="1">
        <f t="shared" si="17"/>
        <v>0.5828388863532633</v>
      </c>
    </row>
    <row r="517" spans="1:13" ht="12.75">
      <c r="A517">
        <v>14</v>
      </c>
      <c r="B517" t="s">
        <v>2216</v>
      </c>
      <c r="C517">
        <v>27</v>
      </c>
      <c r="D517" t="s">
        <v>2841</v>
      </c>
      <c r="E517">
        <v>6164</v>
      </c>
      <c r="F517">
        <v>1652</v>
      </c>
      <c r="G517">
        <v>4512</v>
      </c>
      <c r="H517">
        <v>116</v>
      </c>
      <c r="I517">
        <v>4396</v>
      </c>
      <c r="J517">
        <v>1897</v>
      </c>
      <c r="K517" s="1">
        <f t="shared" si="16"/>
        <v>0.4315286624203822</v>
      </c>
      <c r="L517">
        <v>2499</v>
      </c>
      <c r="M517" s="1">
        <f t="shared" si="17"/>
        <v>0.5684713375796179</v>
      </c>
    </row>
    <row r="518" spans="1:13" ht="12.75">
      <c r="A518">
        <v>14</v>
      </c>
      <c r="B518" t="s">
        <v>2216</v>
      </c>
      <c r="C518">
        <v>28</v>
      </c>
      <c r="D518" t="s">
        <v>2842</v>
      </c>
      <c r="E518">
        <v>7590</v>
      </c>
      <c r="F518">
        <v>1876</v>
      </c>
      <c r="G518">
        <v>5714</v>
      </c>
      <c r="H518">
        <v>108</v>
      </c>
      <c r="I518">
        <v>5606</v>
      </c>
      <c r="J518">
        <v>2424</v>
      </c>
      <c r="K518" s="1">
        <f t="shared" si="16"/>
        <v>0.4323938637174456</v>
      </c>
      <c r="L518">
        <v>3182</v>
      </c>
      <c r="M518" s="1">
        <f t="shared" si="17"/>
        <v>0.5676061362825544</v>
      </c>
    </row>
    <row r="519" spans="1:13" ht="12.75">
      <c r="A519">
        <v>14</v>
      </c>
      <c r="B519" t="s">
        <v>2216</v>
      </c>
      <c r="C519">
        <v>29</v>
      </c>
      <c r="D519" t="s">
        <v>2843</v>
      </c>
      <c r="E519">
        <v>5476</v>
      </c>
      <c r="F519">
        <v>1673</v>
      </c>
      <c r="G519">
        <v>3803</v>
      </c>
      <c r="H519">
        <v>103</v>
      </c>
      <c r="I519">
        <v>3700</v>
      </c>
      <c r="J519">
        <v>1536</v>
      </c>
      <c r="K519" s="1">
        <f t="shared" si="16"/>
        <v>0.4151351351351351</v>
      </c>
      <c r="L519">
        <v>2164</v>
      </c>
      <c r="M519" s="1">
        <f t="shared" si="17"/>
        <v>0.5848648648648649</v>
      </c>
    </row>
    <row r="520" spans="1:13" ht="12.75">
      <c r="A520">
        <v>14</v>
      </c>
      <c r="B520" t="s">
        <v>2216</v>
      </c>
      <c r="C520">
        <v>30</v>
      </c>
      <c r="D520" t="s">
        <v>2844</v>
      </c>
      <c r="E520">
        <v>5434</v>
      </c>
      <c r="F520">
        <v>1337</v>
      </c>
      <c r="G520">
        <v>4097</v>
      </c>
      <c r="H520">
        <v>175</v>
      </c>
      <c r="I520">
        <v>3922</v>
      </c>
      <c r="J520">
        <v>1802</v>
      </c>
      <c r="K520" s="1">
        <f t="shared" si="16"/>
        <v>0.4594594594594595</v>
      </c>
      <c r="L520">
        <v>2120</v>
      </c>
      <c r="M520" s="1">
        <f t="shared" si="17"/>
        <v>0.5405405405405406</v>
      </c>
    </row>
    <row r="521" spans="1:13" ht="12.75">
      <c r="A521">
        <v>14</v>
      </c>
      <c r="B521" t="s">
        <v>2216</v>
      </c>
      <c r="C521">
        <v>31</v>
      </c>
      <c r="D521" t="s">
        <v>2845</v>
      </c>
      <c r="E521">
        <v>6364</v>
      </c>
      <c r="F521">
        <v>1599</v>
      </c>
      <c r="G521">
        <v>4765</v>
      </c>
      <c r="H521">
        <v>169</v>
      </c>
      <c r="I521">
        <v>4596</v>
      </c>
      <c r="J521">
        <v>2053</v>
      </c>
      <c r="K521" s="1">
        <f t="shared" si="16"/>
        <v>0.4466927763272411</v>
      </c>
      <c r="L521">
        <v>2543</v>
      </c>
      <c r="M521" s="1">
        <f t="shared" si="17"/>
        <v>0.553307223672759</v>
      </c>
    </row>
    <row r="522" spans="1:13" ht="12.75">
      <c r="A522">
        <v>14</v>
      </c>
      <c r="B522" t="s">
        <v>2216</v>
      </c>
      <c r="C522">
        <v>32</v>
      </c>
      <c r="D522" t="s">
        <v>2846</v>
      </c>
      <c r="E522">
        <v>8708</v>
      </c>
      <c r="F522">
        <v>1872</v>
      </c>
      <c r="G522">
        <v>6836</v>
      </c>
      <c r="H522">
        <v>196</v>
      </c>
      <c r="I522">
        <v>6640</v>
      </c>
      <c r="J522">
        <v>3204</v>
      </c>
      <c r="K522" s="1">
        <f t="shared" si="16"/>
        <v>0.4825301204819277</v>
      </c>
      <c r="L522">
        <v>3436</v>
      </c>
      <c r="M522" s="1">
        <f t="shared" si="17"/>
        <v>0.5174698795180723</v>
      </c>
    </row>
    <row r="523" spans="1:13" ht="12.75">
      <c r="A523">
        <v>14</v>
      </c>
      <c r="B523" t="s">
        <v>2216</v>
      </c>
      <c r="C523">
        <v>33</v>
      </c>
      <c r="D523" t="s">
        <v>2847</v>
      </c>
      <c r="E523">
        <v>4799</v>
      </c>
      <c r="F523">
        <v>1322</v>
      </c>
      <c r="G523">
        <v>3477</v>
      </c>
      <c r="H523">
        <v>79</v>
      </c>
      <c r="I523">
        <v>3398</v>
      </c>
      <c r="J523">
        <v>1323</v>
      </c>
      <c r="K523" s="1">
        <f t="shared" si="16"/>
        <v>0.38934667451442023</v>
      </c>
      <c r="L523">
        <v>2075</v>
      </c>
      <c r="M523" s="1">
        <f t="shared" si="17"/>
        <v>0.6106533254855797</v>
      </c>
    </row>
    <row r="524" spans="1:13" ht="12.75">
      <c r="A524">
        <v>14</v>
      </c>
      <c r="B524" t="s">
        <v>2216</v>
      </c>
      <c r="C524">
        <v>34</v>
      </c>
      <c r="D524" t="s">
        <v>2848</v>
      </c>
      <c r="E524">
        <v>13890</v>
      </c>
      <c r="F524">
        <v>3447</v>
      </c>
      <c r="G524">
        <v>10443</v>
      </c>
      <c r="H524">
        <v>285</v>
      </c>
      <c r="I524">
        <v>10158</v>
      </c>
      <c r="J524">
        <v>4690</v>
      </c>
      <c r="K524" s="1">
        <f t="shared" si="16"/>
        <v>0.46170506005119116</v>
      </c>
      <c r="L524">
        <v>5468</v>
      </c>
      <c r="M524" s="1">
        <f t="shared" si="17"/>
        <v>0.5382949399488088</v>
      </c>
    </row>
    <row r="525" spans="1:13" ht="12.75">
      <c r="A525">
        <v>14</v>
      </c>
      <c r="B525" t="s">
        <v>2216</v>
      </c>
      <c r="C525">
        <v>35</v>
      </c>
      <c r="D525" t="s">
        <v>2849</v>
      </c>
      <c r="E525">
        <v>14572</v>
      </c>
      <c r="F525">
        <v>4638</v>
      </c>
      <c r="G525">
        <v>9934</v>
      </c>
      <c r="H525">
        <v>253</v>
      </c>
      <c r="I525">
        <v>9681</v>
      </c>
      <c r="J525">
        <v>4636</v>
      </c>
      <c r="K525" s="1">
        <f t="shared" si="16"/>
        <v>0.4788761491581448</v>
      </c>
      <c r="L525">
        <v>5045</v>
      </c>
      <c r="M525" s="1">
        <f t="shared" si="17"/>
        <v>0.5211238508418552</v>
      </c>
    </row>
    <row r="526" spans="1:13" ht="12.75">
      <c r="A526">
        <v>14</v>
      </c>
      <c r="B526" t="s">
        <v>2216</v>
      </c>
      <c r="C526">
        <v>36</v>
      </c>
      <c r="D526" t="s">
        <v>2850</v>
      </c>
      <c r="E526">
        <v>4014</v>
      </c>
      <c r="F526">
        <v>1016</v>
      </c>
      <c r="G526">
        <v>2998</v>
      </c>
      <c r="H526">
        <v>122</v>
      </c>
      <c r="I526">
        <v>2876</v>
      </c>
      <c r="J526">
        <v>1094</v>
      </c>
      <c r="K526" s="1">
        <f t="shared" si="16"/>
        <v>0.3803894297635605</v>
      </c>
      <c r="L526">
        <v>1782</v>
      </c>
      <c r="M526" s="1">
        <f t="shared" si="17"/>
        <v>0.6196105702364395</v>
      </c>
    </row>
    <row r="527" spans="1:13" ht="12.75">
      <c r="A527">
        <v>14</v>
      </c>
      <c r="B527" t="s">
        <v>2216</v>
      </c>
      <c r="C527">
        <v>37</v>
      </c>
      <c r="D527" t="s">
        <v>2851</v>
      </c>
      <c r="E527">
        <v>6010</v>
      </c>
      <c r="F527">
        <v>1417</v>
      </c>
      <c r="G527">
        <v>4593</v>
      </c>
      <c r="H527">
        <v>153</v>
      </c>
      <c r="I527">
        <v>4440</v>
      </c>
      <c r="J527">
        <v>1981</v>
      </c>
      <c r="K527" s="1">
        <f t="shared" si="16"/>
        <v>0.44617117117117117</v>
      </c>
      <c r="L527">
        <v>2459</v>
      </c>
      <c r="M527" s="1">
        <f t="shared" si="17"/>
        <v>0.5538288288288288</v>
      </c>
    </row>
    <row r="528" spans="1:13" ht="12.75">
      <c r="A528">
        <v>14</v>
      </c>
      <c r="B528" t="s">
        <v>2216</v>
      </c>
      <c r="C528">
        <v>38</v>
      </c>
      <c r="D528" t="s">
        <v>2852</v>
      </c>
      <c r="E528">
        <v>13460</v>
      </c>
      <c r="F528">
        <v>3629</v>
      </c>
      <c r="G528">
        <v>9831</v>
      </c>
      <c r="H528">
        <v>467</v>
      </c>
      <c r="I528">
        <v>9364</v>
      </c>
      <c r="J528">
        <v>5172</v>
      </c>
      <c r="K528" s="1">
        <f t="shared" si="16"/>
        <v>0.5523280649295172</v>
      </c>
      <c r="L528">
        <v>4192</v>
      </c>
      <c r="M528" s="1">
        <f t="shared" si="17"/>
        <v>0.4476719350704827</v>
      </c>
    </row>
    <row r="529" spans="1:13" ht="12.75">
      <c r="A529">
        <v>14</v>
      </c>
      <c r="B529" t="s">
        <v>2216</v>
      </c>
      <c r="C529">
        <v>39</v>
      </c>
      <c r="D529" t="s">
        <v>2853</v>
      </c>
      <c r="E529">
        <v>11548</v>
      </c>
      <c r="F529">
        <v>3761</v>
      </c>
      <c r="G529">
        <v>7787</v>
      </c>
      <c r="H529">
        <v>187</v>
      </c>
      <c r="I529">
        <v>7600</v>
      </c>
      <c r="J529">
        <v>4992</v>
      </c>
      <c r="K529" s="1">
        <f t="shared" si="16"/>
        <v>0.6568421052631579</v>
      </c>
      <c r="L529">
        <v>2608</v>
      </c>
      <c r="M529" s="1">
        <f t="shared" si="17"/>
        <v>0.3431578947368421</v>
      </c>
    </row>
    <row r="530" spans="1:13" ht="12.75">
      <c r="A530">
        <v>14</v>
      </c>
      <c r="B530" t="s">
        <v>2216</v>
      </c>
      <c r="C530">
        <v>40</v>
      </c>
      <c r="D530" t="s">
        <v>2854</v>
      </c>
      <c r="E530">
        <v>7525</v>
      </c>
      <c r="F530">
        <v>2413</v>
      </c>
      <c r="G530">
        <v>5112</v>
      </c>
      <c r="H530">
        <v>122</v>
      </c>
      <c r="I530">
        <v>4990</v>
      </c>
      <c r="J530">
        <v>3138</v>
      </c>
      <c r="K530" s="1">
        <f t="shared" si="16"/>
        <v>0.6288577154308618</v>
      </c>
      <c r="L530">
        <v>1852</v>
      </c>
      <c r="M530" s="1">
        <f t="shared" si="17"/>
        <v>0.3711422845691383</v>
      </c>
    </row>
    <row r="531" spans="1:13" ht="12.75">
      <c r="A531">
        <v>14</v>
      </c>
      <c r="B531" t="s">
        <v>2216</v>
      </c>
      <c r="C531">
        <v>41</v>
      </c>
      <c r="D531" t="s">
        <v>2855</v>
      </c>
      <c r="E531">
        <v>8872</v>
      </c>
      <c r="F531">
        <v>3013</v>
      </c>
      <c r="G531">
        <v>5859</v>
      </c>
      <c r="H531">
        <v>164</v>
      </c>
      <c r="I531">
        <v>5695</v>
      </c>
      <c r="J531">
        <v>3259</v>
      </c>
      <c r="K531" s="1">
        <f t="shared" si="16"/>
        <v>0.5722563652326602</v>
      </c>
      <c r="L531">
        <v>2436</v>
      </c>
      <c r="M531" s="1">
        <f t="shared" si="17"/>
        <v>0.4277436347673398</v>
      </c>
    </row>
    <row r="532" spans="1:13" ht="12.75">
      <c r="A532">
        <v>14</v>
      </c>
      <c r="B532" t="s">
        <v>2216</v>
      </c>
      <c r="C532">
        <v>42</v>
      </c>
      <c r="D532" t="s">
        <v>2856</v>
      </c>
      <c r="E532">
        <v>8992</v>
      </c>
      <c r="F532">
        <v>2961</v>
      </c>
      <c r="G532">
        <v>6031</v>
      </c>
      <c r="H532">
        <v>132</v>
      </c>
      <c r="I532">
        <v>5899</v>
      </c>
      <c r="J532">
        <v>3717</v>
      </c>
      <c r="K532" s="1">
        <f t="shared" si="16"/>
        <v>0.6301067977623326</v>
      </c>
      <c r="L532">
        <v>2182</v>
      </c>
      <c r="M532" s="1">
        <f t="shared" si="17"/>
        <v>0.3698932022376674</v>
      </c>
    </row>
    <row r="533" spans="1:13" ht="12.75">
      <c r="A533">
        <v>14</v>
      </c>
      <c r="B533" t="s">
        <v>2216</v>
      </c>
      <c r="C533">
        <v>43</v>
      </c>
      <c r="D533" t="s">
        <v>2857</v>
      </c>
      <c r="E533">
        <v>9424</v>
      </c>
      <c r="F533">
        <v>3080</v>
      </c>
      <c r="G533">
        <v>6344</v>
      </c>
      <c r="H533">
        <v>199</v>
      </c>
      <c r="I533">
        <v>6145</v>
      </c>
      <c r="J533">
        <v>3224</v>
      </c>
      <c r="K533" s="1">
        <f t="shared" si="16"/>
        <v>0.5246541903986981</v>
      </c>
      <c r="L533">
        <v>2921</v>
      </c>
      <c r="M533" s="1">
        <f t="shared" si="17"/>
        <v>0.47534580960130185</v>
      </c>
    </row>
    <row r="534" spans="1:13" ht="12.75">
      <c r="A534">
        <v>14</v>
      </c>
      <c r="B534" t="s">
        <v>2216</v>
      </c>
      <c r="C534">
        <v>44</v>
      </c>
      <c r="D534" t="s">
        <v>2858</v>
      </c>
      <c r="E534">
        <v>11338</v>
      </c>
      <c r="F534">
        <v>3663</v>
      </c>
      <c r="G534">
        <v>7675</v>
      </c>
      <c r="H534">
        <v>202</v>
      </c>
      <c r="I534">
        <v>7473</v>
      </c>
      <c r="J534">
        <v>4349</v>
      </c>
      <c r="K534" s="1">
        <f t="shared" si="16"/>
        <v>0.5819617288906731</v>
      </c>
      <c r="L534">
        <v>3124</v>
      </c>
      <c r="M534" s="1">
        <f t="shared" si="17"/>
        <v>0.4180382711093269</v>
      </c>
    </row>
    <row r="535" spans="1:13" ht="12.75">
      <c r="A535">
        <v>14</v>
      </c>
      <c r="B535" t="s">
        <v>2216</v>
      </c>
      <c r="C535">
        <v>45</v>
      </c>
      <c r="D535" t="s">
        <v>2859</v>
      </c>
      <c r="E535">
        <v>9091</v>
      </c>
      <c r="F535">
        <v>3528</v>
      </c>
      <c r="G535">
        <v>5563</v>
      </c>
      <c r="H535">
        <v>154</v>
      </c>
      <c r="I535">
        <v>5409</v>
      </c>
      <c r="J535">
        <v>2996</v>
      </c>
      <c r="K535" s="1">
        <f t="shared" si="16"/>
        <v>0.5538916620447403</v>
      </c>
      <c r="L535">
        <v>2413</v>
      </c>
      <c r="M535" s="1">
        <f t="shared" si="17"/>
        <v>0.4461083379552597</v>
      </c>
    </row>
    <row r="536" spans="1:13" ht="12.75">
      <c r="A536">
        <v>14</v>
      </c>
      <c r="B536" t="s">
        <v>2216</v>
      </c>
      <c r="C536">
        <v>46</v>
      </c>
      <c r="D536" t="s">
        <v>2860</v>
      </c>
      <c r="E536">
        <v>12661</v>
      </c>
      <c r="F536">
        <v>4034</v>
      </c>
      <c r="G536">
        <v>8627</v>
      </c>
      <c r="H536">
        <v>238</v>
      </c>
      <c r="I536">
        <v>8389</v>
      </c>
      <c r="J536">
        <v>4678</v>
      </c>
      <c r="K536" s="1">
        <f t="shared" si="16"/>
        <v>0.5576349982119442</v>
      </c>
      <c r="L536">
        <v>3711</v>
      </c>
      <c r="M536" s="1">
        <f t="shared" si="17"/>
        <v>0.44236500178805577</v>
      </c>
    </row>
    <row r="537" spans="1:13" ht="12.75">
      <c r="A537">
        <v>14</v>
      </c>
      <c r="B537" t="s">
        <v>2216</v>
      </c>
      <c r="C537">
        <v>47</v>
      </c>
      <c r="D537" t="s">
        <v>2861</v>
      </c>
      <c r="E537">
        <v>13253</v>
      </c>
      <c r="F537">
        <v>3678</v>
      </c>
      <c r="G537">
        <v>9575</v>
      </c>
      <c r="H537">
        <v>237</v>
      </c>
      <c r="I537">
        <v>9338</v>
      </c>
      <c r="J537">
        <v>4382</v>
      </c>
      <c r="K537" s="1">
        <f t="shared" si="16"/>
        <v>0.46926536731634183</v>
      </c>
      <c r="L537">
        <v>4956</v>
      </c>
      <c r="M537" s="1">
        <f t="shared" si="17"/>
        <v>0.5307346326836582</v>
      </c>
    </row>
    <row r="538" spans="1:13" ht="12.75">
      <c r="A538">
        <v>14</v>
      </c>
      <c r="B538" t="s">
        <v>2216</v>
      </c>
      <c r="C538">
        <v>48</v>
      </c>
      <c r="D538" t="s">
        <v>2862</v>
      </c>
      <c r="E538">
        <v>13152</v>
      </c>
      <c r="F538">
        <v>3418</v>
      </c>
      <c r="G538">
        <v>9734</v>
      </c>
      <c r="H538">
        <v>262</v>
      </c>
      <c r="I538">
        <v>9472</v>
      </c>
      <c r="J538">
        <v>4954</v>
      </c>
      <c r="K538" s="1">
        <f t="shared" si="16"/>
        <v>0.5230152027027027</v>
      </c>
      <c r="L538">
        <v>4518</v>
      </c>
      <c r="M538" s="1">
        <f t="shared" si="17"/>
        <v>0.4769847972972973</v>
      </c>
    </row>
    <row r="539" spans="1:13" ht="12.75">
      <c r="A539">
        <v>14</v>
      </c>
      <c r="B539" t="s">
        <v>2216</v>
      </c>
      <c r="C539">
        <v>49</v>
      </c>
      <c r="D539" t="s">
        <v>2863</v>
      </c>
      <c r="E539">
        <v>8937</v>
      </c>
      <c r="F539">
        <v>2561</v>
      </c>
      <c r="G539">
        <v>6376</v>
      </c>
      <c r="H539">
        <v>220</v>
      </c>
      <c r="I539">
        <v>6156</v>
      </c>
      <c r="J539">
        <v>2994</v>
      </c>
      <c r="K539" s="1">
        <f t="shared" si="16"/>
        <v>0.48635477582846004</v>
      </c>
      <c r="L539">
        <v>3162</v>
      </c>
      <c r="M539" s="1">
        <f t="shared" si="17"/>
        <v>0.51364522417154</v>
      </c>
    </row>
    <row r="540" spans="1:13" ht="12.75">
      <c r="A540">
        <v>15</v>
      </c>
      <c r="B540" t="s">
        <v>2217</v>
      </c>
      <c r="C540">
        <v>1</v>
      </c>
      <c r="D540" t="s">
        <v>2864</v>
      </c>
      <c r="E540">
        <v>2831</v>
      </c>
      <c r="F540">
        <v>948</v>
      </c>
      <c r="G540">
        <v>1883</v>
      </c>
      <c r="H540">
        <v>47</v>
      </c>
      <c r="I540">
        <v>1836</v>
      </c>
      <c r="J540">
        <v>755</v>
      </c>
      <c r="K540" s="1">
        <f t="shared" si="16"/>
        <v>0.41122004357298475</v>
      </c>
      <c r="L540">
        <v>1081</v>
      </c>
      <c r="M540" s="1">
        <f t="shared" si="17"/>
        <v>0.5887799564270153</v>
      </c>
    </row>
    <row r="541" spans="1:13" ht="12.75">
      <c r="A541">
        <v>15</v>
      </c>
      <c r="B541" t="s">
        <v>2217</v>
      </c>
      <c r="C541">
        <v>2</v>
      </c>
      <c r="D541" t="s">
        <v>2865</v>
      </c>
      <c r="E541">
        <v>6278</v>
      </c>
      <c r="F541">
        <v>1879</v>
      </c>
      <c r="G541">
        <v>4399</v>
      </c>
      <c r="H541">
        <v>179</v>
      </c>
      <c r="I541">
        <v>4220</v>
      </c>
      <c r="J541">
        <v>2531</v>
      </c>
      <c r="K541" s="1">
        <f t="shared" si="16"/>
        <v>0.5997630331753554</v>
      </c>
      <c r="L541">
        <v>1689</v>
      </c>
      <c r="M541" s="1">
        <f t="shared" si="17"/>
        <v>0.40023696682464455</v>
      </c>
    </row>
    <row r="542" spans="1:13" ht="12.75">
      <c r="A542">
        <v>15</v>
      </c>
      <c r="B542" t="s">
        <v>2217</v>
      </c>
      <c r="C542">
        <v>3</v>
      </c>
      <c r="D542" t="s">
        <v>2866</v>
      </c>
      <c r="E542">
        <v>7113</v>
      </c>
      <c r="F542">
        <v>2131</v>
      </c>
      <c r="G542">
        <v>4982</v>
      </c>
      <c r="H542">
        <v>185</v>
      </c>
      <c r="I542">
        <v>4797</v>
      </c>
      <c r="J542">
        <v>2643</v>
      </c>
      <c r="K542" s="1">
        <f t="shared" si="16"/>
        <v>0.5509693558474046</v>
      </c>
      <c r="L542">
        <v>2154</v>
      </c>
      <c r="M542" s="1">
        <f t="shared" si="17"/>
        <v>0.44903064415259536</v>
      </c>
    </row>
    <row r="543" spans="1:13" ht="12.75">
      <c r="A543">
        <v>15</v>
      </c>
      <c r="B543" t="s">
        <v>2217</v>
      </c>
      <c r="C543">
        <v>4</v>
      </c>
      <c r="D543" t="s">
        <v>2867</v>
      </c>
      <c r="E543">
        <v>2609</v>
      </c>
      <c r="F543">
        <v>745</v>
      </c>
      <c r="G543">
        <v>1864</v>
      </c>
      <c r="H543">
        <v>93</v>
      </c>
      <c r="I543">
        <v>1771</v>
      </c>
      <c r="J543">
        <v>748</v>
      </c>
      <c r="K543" s="1">
        <f t="shared" si="16"/>
        <v>0.422360248447205</v>
      </c>
      <c r="L543">
        <v>1023</v>
      </c>
      <c r="M543" s="1">
        <f t="shared" si="17"/>
        <v>0.577639751552795</v>
      </c>
    </row>
    <row r="544" spans="1:13" ht="12.75">
      <c r="A544">
        <v>15</v>
      </c>
      <c r="B544" t="s">
        <v>2217</v>
      </c>
      <c r="C544">
        <v>5</v>
      </c>
      <c r="D544" t="s">
        <v>2868</v>
      </c>
      <c r="E544">
        <v>2330</v>
      </c>
      <c r="F544">
        <v>633</v>
      </c>
      <c r="G544">
        <v>1697</v>
      </c>
      <c r="H544">
        <v>77</v>
      </c>
      <c r="I544">
        <v>1620</v>
      </c>
      <c r="J544">
        <v>555</v>
      </c>
      <c r="K544" s="1">
        <f t="shared" si="16"/>
        <v>0.3425925925925926</v>
      </c>
      <c r="L544">
        <v>1065</v>
      </c>
      <c r="M544" s="1">
        <f t="shared" si="17"/>
        <v>0.6574074074074074</v>
      </c>
    </row>
    <row r="545" spans="1:13" ht="12.75">
      <c r="A545">
        <v>15</v>
      </c>
      <c r="B545" t="s">
        <v>2217</v>
      </c>
      <c r="C545">
        <v>6</v>
      </c>
      <c r="D545" t="s">
        <v>2869</v>
      </c>
      <c r="E545">
        <v>3298</v>
      </c>
      <c r="F545">
        <v>1251</v>
      </c>
      <c r="G545">
        <v>2047</v>
      </c>
      <c r="H545">
        <v>81</v>
      </c>
      <c r="I545">
        <v>1966</v>
      </c>
      <c r="J545">
        <v>794</v>
      </c>
      <c r="K545" s="1">
        <f t="shared" si="16"/>
        <v>0.40386571719226855</v>
      </c>
      <c r="L545">
        <v>1172</v>
      </c>
      <c r="M545" s="1">
        <f t="shared" si="17"/>
        <v>0.5961342828077314</v>
      </c>
    </row>
    <row r="546" spans="1:13" ht="12.75">
      <c r="A546">
        <v>15</v>
      </c>
      <c r="B546" t="s">
        <v>2217</v>
      </c>
      <c r="C546">
        <v>7</v>
      </c>
      <c r="D546" t="s">
        <v>2870</v>
      </c>
      <c r="E546">
        <v>3946</v>
      </c>
      <c r="F546">
        <v>1047</v>
      </c>
      <c r="G546">
        <v>2899</v>
      </c>
      <c r="H546">
        <v>118</v>
      </c>
      <c r="I546">
        <v>2781</v>
      </c>
      <c r="J546">
        <v>1115</v>
      </c>
      <c r="K546" s="1">
        <f t="shared" si="16"/>
        <v>0.4009349154980223</v>
      </c>
      <c r="L546">
        <v>1666</v>
      </c>
      <c r="M546" s="1">
        <f t="shared" si="17"/>
        <v>0.5990650845019777</v>
      </c>
    </row>
    <row r="547" spans="1:13" ht="12.75">
      <c r="A547">
        <v>15</v>
      </c>
      <c r="B547" t="s">
        <v>2217</v>
      </c>
      <c r="C547">
        <v>8</v>
      </c>
      <c r="D547" t="s">
        <v>2871</v>
      </c>
      <c r="E547">
        <v>3799</v>
      </c>
      <c r="F547">
        <v>1264</v>
      </c>
      <c r="G547">
        <v>2535</v>
      </c>
      <c r="H547">
        <v>108</v>
      </c>
      <c r="I547">
        <v>2427</v>
      </c>
      <c r="J547">
        <v>1040</v>
      </c>
      <c r="K547" s="1">
        <f t="shared" si="16"/>
        <v>0.4285125669550886</v>
      </c>
      <c r="L547">
        <v>1387</v>
      </c>
      <c r="M547" s="1">
        <f t="shared" si="17"/>
        <v>0.5714874330449115</v>
      </c>
    </row>
    <row r="548" spans="1:13" ht="12.75">
      <c r="A548">
        <v>15</v>
      </c>
      <c r="B548" t="s">
        <v>2217</v>
      </c>
      <c r="C548">
        <v>9</v>
      </c>
      <c r="D548" t="s">
        <v>2872</v>
      </c>
      <c r="E548">
        <v>6295</v>
      </c>
      <c r="F548">
        <v>2122</v>
      </c>
      <c r="G548">
        <v>4173</v>
      </c>
      <c r="H548">
        <v>153</v>
      </c>
      <c r="I548">
        <v>4020</v>
      </c>
      <c r="J548">
        <v>1698</v>
      </c>
      <c r="K548" s="1">
        <f t="shared" si="16"/>
        <v>0.4223880597014925</v>
      </c>
      <c r="L548">
        <v>2322</v>
      </c>
      <c r="M548" s="1">
        <f t="shared" si="17"/>
        <v>0.5776119402985075</v>
      </c>
    </row>
    <row r="549" spans="1:13" ht="12.75">
      <c r="A549">
        <v>15</v>
      </c>
      <c r="B549" t="s">
        <v>2217</v>
      </c>
      <c r="C549">
        <v>10</v>
      </c>
      <c r="D549" t="s">
        <v>2873</v>
      </c>
      <c r="E549">
        <v>5664</v>
      </c>
      <c r="F549">
        <v>1650</v>
      </c>
      <c r="G549">
        <v>4014</v>
      </c>
      <c r="H549">
        <v>261</v>
      </c>
      <c r="I549">
        <v>3753</v>
      </c>
      <c r="J549">
        <v>1790</v>
      </c>
      <c r="K549" s="1">
        <f t="shared" si="16"/>
        <v>0.4769517719158007</v>
      </c>
      <c r="L549">
        <v>1963</v>
      </c>
      <c r="M549" s="1">
        <f t="shared" si="17"/>
        <v>0.5230482280841993</v>
      </c>
    </row>
    <row r="550" spans="1:13" ht="12.75">
      <c r="A550">
        <v>15</v>
      </c>
      <c r="B550" t="s">
        <v>2217</v>
      </c>
      <c r="C550">
        <v>11</v>
      </c>
      <c r="D550" t="s">
        <v>2874</v>
      </c>
      <c r="E550">
        <v>4210</v>
      </c>
      <c r="F550">
        <v>1370</v>
      </c>
      <c r="G550">
        <v>2840</v>
      </c>
      <c r="H550">
        <v>186</v>
      </c>
      <c r="I550">
        <v>2654</v>
      </c>
      <c r="J550">
        <v>1205</v>
      </c>
      <c r="K550" s="1">
        <f t="shared" si="16"/>
        <v>0.4540316503391108</v>
      </c>
      <c r="L550">
        <v>1449</v>
      </c>
      <c r="M550" s="1">
        <f t="shared" si="17"/>
        <v>0.5459683496608893</v>
      </c>
    </row>
    <row r="551" spans="1:13" ht="12.75">
      <c r="A551">
        <v>15</v>
      </c>
      <c r="B551" t="s">
        <v>2217</v>
      </c>
      <c r="C551">
        <v>12</v>
      </c>
      <c r="D551" t="s">
        <v>2875</v>
      </c>
      <c r="E551">
        <v>5656</v>
      </c>
      <c r="F551">
        <v>1963</v>
      </c>
      <c r="G551">
        <v>3693</v>
      </c>
      <c r="H551">
        <v>122</v>
      </c>
      <c r="I551">
        <v>3571</v>
      </c>
      <c r="J551">
        <v>1552</v>
      </c>
      <c r="K551" s="1">
        <f t="shared" si="16"/>
        <v>0.43461215345841503</v>
      </c>
      <c r="L551">
        <v>2019</v>
      </c>
      <c r="M551" s="1">
        <f t="shared" si="17"/>
        <v>0.565387846541585</v>
      </c>
    </row>
    <row r="552" spans="1:13" ht="12.75">
      <c r="A552">
        <v>15</v>
      </c>
      <c r="B552" t="s">
        <v>2217</v>
      </c>
      <c r="C552">
        <v>13</v>
      </c>
      <c r="D552" t="s">
        <v>2876</v>
      </c>
      <c r="E552">
        <v>2674</v>
      </c>
      <c r="F552">
        <v>792</v>
      </c>
      <c r="G552">
        <v>1882</v>
      </c>
      <c r="H552">
        <v>63</v>
      </c>
      <c r="I552">
        <v>1819</v>
      </c>
      <c r="J552">
        <v>657</v>
      </c>
      <c r="K552" s="1">
        <f t="shared" si="16"/>
        <v>0.3611874656404618</v>
      </c>
      <c r="L552">
        <v>1162</v>
      </c>
      <c r="M552" s="1">
        <f t="shared" si="17"/>
        <v>0.6388125343595382</v>
      </c>
    </row>
    <row r="553" spans="1:13" ht="12.75">
      <c r="A553">
        <v>15</v>
      </c>
      <c r="B553" t="s">
        <v>2217</v>
      </c>
      <c r="C553">
        <v>14</v>
      </c>
      <c r="D553" t="s">
        <v>2877</v>
      </c>
      <c r="E553">
        <v>3478</v>
      </c>
      <c r="F553">
        <v>1001</v>
      </c>
      <c r="G553">
        <v>2477</v>
      </c>
      <c r="H553">
        <v>93</v>
      </c>
      <c r="I553">
        <v>2384</v>
      </c>
      <c r="J553">
        <v>918</v>
      </c>
      <c r="K553" s="1">
        <f t="shared" si="16"/>
        <v>0.3850671140939597</v>
      </c>
      <c r="L553">
        <v>1466</v>
      </c>
      <c r="M553" s="1">
        <f t="shared" si="17"/>
        <v>0.6149328859060402</v>
      </c>
    </row>
    <row r="554" spans="1:13" ht="12.75">
      <c r="A554">
        <v>15</v>
      </c>
      <c r="B554" t="s">
        <v>2217</v>
      </c>
      <c r="C554">
        <v>15</v>
      </c>
      <c r="D554" t="s">
        <v>2878</v>
      </c>
      <c r="E554">
        <v>5114</v>
      </c>
      <c r="F554">
        <v>1981</v>
      </c>
      <c r="G554">
        <v>3133</v>
      </c>
      <c r="H554">
        <v>90</v>
      </c>
      <c r="I554">
        <v>3043</v>
      </c>
      <c r="J554">
        <v>1325</v>
      </c>
      <c r="K554" s="1">
        <f t="shared" si="16"/>
        <v>0.4354255668747946</v>
      </c>
      <c r="L554">
        <v>1718</v>
      </c>
      <c r="M554" s="1">
        <f t="shared" si="17"/>
        <v>0.5645744331252054</v>
      </c>
    </row>
    <row r="555" spans="1:13" ht="12.75">
      <c r="A555">
        <v>15</v>
      </c>
      <c r="B555" t="s">
        <v>2217</v>
      </c>
      <c r="C555">
        <v>16</v>
      </c>
      <c r="D555" t="s">
        <v>2879</v>
      </c>
      <c r="E555">
        <v>2967</v>
      </c>
      <c r="F555">
        <v>963</v>
      </c>
      <c r="G555">
        <v>2004</v>
      </c>
      <c r="H555">
        <v>102</v>
      </c>
      <c r="I555">
        <v>1902</v>
      </c>
      <c r="J555">
        <v>821</v>
      </c>
      <c r="K555" s="1">
        <f t="shared" si="16"/>
        <v>0.4316508937960042</v>
      </c>
      <c r="L555">
        <v>1081</v>
      </c>
      <c r="M555" s="1">
        <f t="shared" si="17"/>
        <v>0.5683491062039958</v>
      </c>
    </row>
    <row r="556" spans="1:13" ht="12.75">
      <c r="A556">
        <v>15</v>
      </c>
      <c r="B556" t="s">
        <v>2217</v>
      </c>
      <c r="C556">
        <v>17</v>
      </c>
      <c r="D556" t="s">
        <v>2880</v>
      </c>
      <c r="E556">
        <v>5326</v>
      </c>
      <c r="F556">
        <v>1741</v>
      </c>
      <c r="G556">
        <v>3585</v>
      </c>
      <c r="H556">
        <v>121</v>
      </c>
      <c r="I556">
        <v>3464</v>
      </c>
      <c r="J556">
        <v>1316</v>
      </c>
      <c r="K556" s="1">
        <f t="shared" si="16"/>
        <v>0.37990762124711314</v>
      </c>
      <c r="L556">
        <v>2148</v>
      </c>
      <c r="M556" s="1">
        <f t="shared" si="17"/>
        <v>0.6200923787528868</v>
      </c>
    </row>
    <row r="557" spans="1:13" ht="12.75">
      <c r="A557">
        <v>15</v>
      </c>
      <c r="B557" t="s">
        <v>2217</v>
      </c>
      <c r="C557">
        <v>18</v>
      </c>
      <c r="D557" t="s">
        <v>2881</v>
      </c>
      <c r="E557">
        <v>2458</v>
      </c>
      <c r="F557">
        <v>879</v>
      </c>
      <c r="G557">
        <v>1579</v>
      </c>
      <c r="H557">
        <v>58</v>
      </c>
      <c r="I557">
        <v>1521</v>
      </c>
      <c r="J557">
        <v>632</v>
      </c>
      <c r="K557" s="1">
        <f t="shared" si="16"/>
        <v>0.4155161078238001</v>
      </c>
      <c r="L557">
        <v>889</v>
      </c>
      <c r="M557" s="1">
        <f t="shared" si="17"/>
        <v>0.5844838921761999</v>
      </c>
    </row>
    <row r="558" spans="1:13" ht="12.75">
      <c r="A558">
        <v>15</v>
      </c>
      <c r="B558" t="s">
        <v>2217</v>
      </c>
      <c r="C558">
        <v>19</v>
      </c>
      <c r="D558" t="s">
        <v>2882</v>
      </c>
      <c r="E558">
        <v>5736</v>
      </c>
      <c r="F558">
        <v>1802</v>
      </c>
      <c r="G558">
        <v>3934</v>
      </c>
      <c r="H558">
        <v>161</v>
      </c>
      <c r="I558">
        <v>3773</v>
      </c>
      <c r="J558">
        <v>1641</v>
      </c>
      <c r="K558" s="1">
        <f t="shared" si="16"/>
        <v>0.43493241452425124</v>
      </c>
      <c r="L558">
        <v>2132</v>
      </c>
      <c r="M558" s="1">
        <f t="shared" si="17"/>
        <v>0.5650675854757488</v>
      </c>
    </row>
    <row r="559" spans="1:13" ht="12.75">
      <c r="A559">
        <v>15</v>
      </c>
      <c r="B559" t="s">
        <v>2217</v>
      </c>
      <c r="C559">
        <v>20</v>
      </c>
      <c r="D559" t="s">
        <v>2883</v>
      </c>
      <c r="E559">
        <v>6429</v>
      </c>
      <c r="F559">
        <v>2015</v>
      </c>
      <c r="G559">
        <v>4414</v>
      </c>
      <c r="H559">
        <v>177</v>
      </c>
      <c r="I559">
        <v>4237</v>
      </c>
      <c r="J559">
        <v>1799</v>
      </c>
      <c r="K559" s="1">
        <f t="shared" si="16"/>
        <v>0.42459287231531745</v>
      </c>
      <c r="L559">
        <v>2438</v>
      </c>
      <c r="M559" s="1">
        <f t="shared" si="17"/>
        <v>0.5754071276846826</v>
      </c>
    </row>
    <row r="560" spans="1:13" ht="12.75">
      <c r="A560">
        <v>15</v>
      </c>
      <c r="B560" t="s">
        <v>2217</v>
      </c>
      <c r="C560">
        <v>21</v>
      </c>
      <c r="D560" t="s">
        <v>2884</v>
      </c>
      <c r="E560">
        <v>4601</v>
      </c>
      <c r="F560">
        <v>1285</v>
      </c>
      <c r="G560">
        <v>3316</v>
      </c>
      <c r="H560">
        <v>218</v>
      </c>
      <c r="I560">
        <v>3098</v>
      </c>
      <c r="J560">
        <v>1556</v>
      </c>
      <c r="K560" s="1">
        <f t="shared" si="16"/>
        <v>0.5022595222724339</v>
      </c>
      <c r="L560">
        <v>1542</v>
      </c>
      <c r="M560" s="1">
        <f t="shared" si="17"/>
        <v>0.4977404777275662</v>
      </c>
    </row>
    <row r="561" spans="1:13" ht="12.75">
      <c r="A561">
        <v>15</v>
      </c>
      <c r="B561" t="s">
        <v>2217</v>
      </c>
      <c r="C561">
        <v>22</v>
      </c>
      <c r="D561" t="s">
        <v>2885</v>
      </c>
      <c r="E561">
        <v>3849</v>
      </c>
      <c r="F561">
        <v>1291</v>
      </c>
      <c r="G561">
        <v>2558</v>
      </c>
      <c r="H561">
        <v>97</v>
      </c>
      <c r="I561">
        <v>2461</v>
      </c>
      <c r="J561">
        <v>949</v>
      </c>
      <c r="K561" s="1">
        <f t="shared" si="16"/>
        <v>0.38561560341324663</v>
      </c>
      <c r="L561">
        <v>1512</v>
      </c>
      <c r="M561" s="1">
        <f t="shared" si="17"/>
        <v>0.6143843965867534</v>
      </c>
    </row>
    <row r="562" spans="1:13" ht="12.75">
      <c r="A562">
        <v>15</v>
      </c>
      <c r="B562" t="s">
        <v>2217</v>
      </c>
      <c r="C562">
        <v>23</v>
      </c>
      <c r="D562" t="s">
        <v>2886</v>
      </c>
      <c r="E562">
        <v>4782</v>
      </c>
      <c r="F562">
        <v>1467</v>
      </c>
      <c r="G562">
        <v>3315</v>
      </c>
      <c r="H562">
        <v>113</v>
      </c>
      <c r="I562">
        <v>3202</v>
      </c>
      <c r="J562">
        <v>1363</v>
      </c>
      <c r="K562" s="1">
        <f t="shared" si="16"/>
        <v>0.42567145534041223</v>
      </c>
      <c r="L562">
        <v>1839</v>
      </c>
      <c r="M562" s="1">
        <f t="shared" si="17"/>
        <v>0.5743285446595877</v>
      </c>
    </row>
    <row r="563" spans="1:13" ht="12.75">
      <c r="A563">
        <v>15</v>
      </c>
      <c r="B563" t="s">
        <v>2217</v>
      </c>
      <c r="C563">
        <v>24</v>
      </c>
      <c r="D563" t="s">
        <v>2887</v>
      </c>
      <c r="E563">
        <v>6463</v>
      </c>
      <c r="F563">
        <v>2264</v>
      </c>
      <c r="G563">
        <v>4199</v>
      </c>
      <c r="H563">
        <v>144</v>
      </c>
      <c r="I563">
        <v>4055</v>
      </c>
      <c r="J563">
        <v>2220</v>
      </c>
      <c r="K563" s="1">
        <f t="shared" si="16"/>
        <v>0.5474722564734895</v>
      </c>
      <c r="L563">
        <v>1835</v>
      </c>
      <c r="M563" s="1">
        <f t="shared" si="17"/>
        <v>0.4525277435265105</v>
      </c>
    </row>
    <row r="564" spans="1:13" ht="12.75">
      <c r="A564">
        <v>15</v>
      </c>
      <c r="B564" t="s">
        <v>2217</v>
      </c>
      <c r="C564">
        <v>25</v>
      </c>
      <c r="D564" t="s">
        <v>2888</v>
      </c>
      <c r="E564">
        <v>7377</v>
      </c>
      <c r="F564">
        <v>2391</v>
      </c>
      <c r="G564">
        <v>4986</v>
      </c>
      <c r="H564">
        <v>135</v>
      </c>
      <c r="I564">
        <v>4851</v>
      </c>
      <c r="J564">
        <v>2524</v>
      </c>
      <c r="K564" s="1">
        <f t="shared" si="16"/>
        <v>0.5203050917336631</v>
      </c>
      <c r="L564">
        <v>2327</v>
      </c>
      <c r="M564" s="1">
        <f t="shared" si="17"/>
        <v>0.4796949082663368</v>
      </c>
    </row>
    <row r="565" spans="1:13" ht="12.75">
      <c r="A565">
        <v>15</v>
      </c>
      <c r="B565" t="s">
        <v>2217</v>
      </c>
      <c r="C565">
        <v>26</v>
      </c>
      <c r="D565" t="s">
        <v>2889</v>
      </c>
      <c r="E565">
        <v>5979</v>
      </c>
      <c r="F565">
        <v>1762</v>
      </c>
      <c r="G565">
        <v>4217</v>
      </c>
      <c r="H565">
        <v>196</v>
      </c>
      <c r="I565">
        <v>4021</v>
      </c>
      <c r="J565">
        <v>2014</v>
      </c>
      <c r="K565" s="1">
        <f t="shared" si="16"/>
        <v>0.5008704302412336</v>
      </c>
      <c r="L565">
        <v>2007</v>
      </c>
      <c r="M565" s="1">
        <f t="shared" si="17"/>
        <v>0.4991295697587665</v>
      </c>
    </row>
    <row r="566" spans="1:13" ht="12.75">
      <c r="A566">
        <v>15</v>
      </c>
      <c r="B566" t="s">
        <v>2217</v>
      </c>
      <c r="C566">
        <v>27</v>
      </c>
      <c r="D566" t="s">
        <v>2890</v>
      </c>
      <c r="E566">
        <v>3991</v>
      </c>
      <c r="F566">
        <v>1163</v>
      </c>
      <c r="G566">
        <v>2828</v>
      </c>
      <c r="H566">
        <v>74</v>
      </c>
      <c r="I566">
        <v>2754</v>
      </c>
      <c r="J566">
        <v>1471</v>
      </c>
      <c r="K566" s="1">
        <f t="shared" si="16"/>
        <v>0.5341321713870734</v>
      </c>
      <c r="L566">
        <v>1283</v>
      </c>
      <c r="M566" s="1">
        <f t="shared" si="17"/>
        <v>0.46586782861292664</v>
      </c>
    </row>
    <row r="567" spans="1:13" ht="12.75">
      <c r="A567">
        <v>16</v>
      </c>
      <c r="B567" t="s">
        <v>2218</v>
      </c>
      <c r="C567">
        <v>1</v>
      </c>
      <c r="D567" t="s">
        <v>2891</v>
      </c>
      <c r="E567">
        <v>4408</v>
      </c>
      <c r="F567">
        <v>1192</v>
      </c>
      <c r="G567">
        <v>3216</v>
      </c>
      <c r="H567">
        <v>163</v>
      </c>
      <c r="I567">
        <v>3053</v>
      </c>
      <c r="J567">
        <v>1436</v>
      </c>
      <c r="K567" s="1">
        <f t="shared" si="16"/>
        <v>0.47035702587618733</v>
      </c>
      <c r="L567">
        <v>1617</v>
      </c>
      <c r="M567" s="1">
        <f t="shared" si="17"/>
        <v>0.5296429741238127</v>
      </c>
    </row>
    <row r="568" spans="1:13" ht="12.75">
      <c r="A568">
        <v>16</v>
      </c>
      <c r="B568" t="s">
        <v>2218</v>
      </c>
      <c r="C568">
        <v>2</v>
      </c>
      <c r="D568" t="s">
        <v>2892</v>
      </c>
      <c r="E568">
        <v>7808</v>
      </c>
      <c r="F568">
        <v>2546</v>
      </c>
      <c r="G568">
        <v>5262</v>
      </c>
      <c r="H568">
        <v>175</v>
      </c>
      <c r="I568">
        <v>5087</v>
      </c>
      <c r="J568">
        <v>2966</v>
      </c>
      <c r="K568" s="1">
        <f t="shared" si="16"/>
        <v>0.5830548456850796</v>
      </c>
      <c r="L568">
        <v>2121</v>
      </c>
      <c r="M568" s="1">
        <f t="shared" si="17"/>
        <v>0.4169451543149204</v>
      </c>
    </row>
    <row r="569" spans="1:13" ht="12.75">
      <c r="A569">
        <v>16</v>
      </c>
      <c r="B569" t="s">
        <v>2218</v>
      </c>
      <c r="C569">
        <v>3</v>
      </c>
      <c r="D569" t="s">
        <v>2893</v>
      </c>
      <c r="E569">
        <v>8978</v>
      </c>
      <c r="F569">
        <v>3156</v>
      </c>
      <c r="G569">
        <v>5822</v>
      </c>
      <c r="H569">
        <v>212</v>
      </c>
      <c r="I569">
        <v>5610</v>
      </c>
      <c r="J569">
        <v>3219</v>
      </c>
      <c r="K569" s="1">
        <f t="shared" si="16"/>
        <v>0.5737967914438503</v>
      </c>
      <c r="L569">
        <v>2391</v>
      </c>
      <c r="M569" s="1">
        <f t="shared" si="17"/>
        <v>0.42620320855614974</v>
      </c>
    </row>
    <row r="570" spans="1:13" ht="12.75">
      <c r="A570">
        <v>16</v>
      </c>
      <c r="B570" t="s">
        <v>2218</v>
      </c>
      <c r="C570">
        <v>4</v>
      </c>
      <c r="D570" t="s">
        <v>2894</v>
      </c>
      <c r="E570">
        <v>2755</v>
      </c>
      <c r="F570">
        <v>724</v>
      </c>
      <c r="G570">
        <v>2031</v>
      </c>
      <c r="H570">
        <v>109</v>
      </c>
      <c r="I570">
        <v>1922</v>
      </c>
      <c r="J570">
        <v>988</v>
      </c>
      <c r="K570" s="1">
        <f t="shared" si="16"/>
        <v>0.514047866805411</v>
      </c>
      <c r="L570">
        <v>934</v>
      </c>
      <c r="M570" s="1">
        <f t="shared" si="17"/>
        <v>0.48595213319458896</v>
      </c>
    </row>
    <row r="571" spans="1:13" ht="12.75">
      <c r="A571">
        <v>16</v>
      </c>
      <c r="B571" t="s">
        <v>2218</v>
      </c>
      <c r="C571">
        <v>5</v>
      </c>
      <c r="D571" t="s">
        <v>2895</v>
      </c>
      <c r="E571">
        <v>3157</v>
      </c>
      <c r="F571">
        <v>873</v>
      </c>
      <c r="G571">
        <v>2284</v>
      </c>
      <c r="H571">
        <v>110</v>
      </c>
      <c r="I571">
        <v>2174</v>
      </c>
      <c r="J571">
        <v>1043</v>
      </c>
      <c r="K571" s="1">
        <f t="shared" si="16"/>
        <v>0.4797608095676173</v>
      </c>
      <c r="L571">
        <v>1131</v>
      </c>
      <c r="M571" s="1">
        <f t="shared" si="17"/>
        <v>0.5202391904323828</v>
      </c>
    </row>
    <row r="572" spans="1:13" ht="12.75">
      <c r="A572">
        <v>16</v>
      </c>
      <c r="B572" t="s">
        <v>2218</v>
      </c>
      <c r="C572">
        <v>6</v>
      </c>
      <c r="D572" t="s">
        <v>2896</v>
      </c>
      <c r="E572">
        <v>7360</v>
      </c>
      <c r="F572">
        <v>2017</v>
      </c>
      <c r="G572">
        <v>5343</v>
      </c>
      <c r="H572">
        <v>203</v>
      </c>
      <c r="I572">
        <v>5140</v>
      </c>
      <c r="J572">
        <v>2434</v>
      </c>
      <c r="K572" s="1">
        <f t="shared" si="16"/>
        <v>0.4735408560311284</v>
      </c>
      <c r="L572">
        <v>2706</v>
      </c>
      <c r="M572" s="1">
        <f t="shared" si="17"/>
        <v>0.5264591439688716</v>
      </c>
    </row>
    <row r="573" spans="1:13" ht="12.75">
      <c r="A573">
        <v>16</v>
      </c>
      <c r="B573" t="s">
        <v>2218</v>
      </c>
      <c r="C573">
        <v>7</v>
      </c>
      <c r="D573" t="s">
        <v>2897</v>
      </c>
      <c r="E573">
        <v>5878</v>
      </c>
      <c r="F573">
        <v>1697</v>
      </c>
      <c r="G573">
        <v>4181</v>
      </c>
      <c r="H573">
        <v>167</v>
      </c>
      <c r="I573">
        <v>4014</v>
      </c>
      <c r="J573">
        <v>1899</v>
      </c>
      <c r="K573" s="1">
        <f t="shared" si="16"/>
        <v>0.4730941704035874</v>
      </c>
      <c r="L573">
        <v>2115</v>
      </c>
      <c r="M573" s="1">
        <f t="shared" si="17"/>
        <v>0.5269058295964125</v>
      </c>
    </row>
    <row r="574" spans="1:13" ht="12.75">
      <c r="A574">
        <v>16</v>
      </c>
      <c r="B574" t="s">
        <v>2218</v>
      </c>
      <c r="C574">
        <v>8</v>
      </c>
      <c r="D574" t="s">
        <v>2898</v>
      </c>
      <c r="E574">
        <v>1971</v>
      </c>
      <c r="F574">
        <v>562</v>
      </c>
      <c r="G574">
        <v>1409</v>
      </c>
      <c r="H574">
        <v>60</v>
      </c>
      <c r="I574">
        <v>1349</v>
      </c>
      <c r="J574">
        <v>561</v>
      </c>
      <c r="K574" s="1">
        <f t="shared" si="16"/>
        <v>0.4158636026686434</v>
      </c>
      <c r="L574">
        <v>788</v>
      </c>
      <c r="M574" s="1">
        <f t="shared" si="17"/>
        <v>0.5841363973313566</v>
      </c>
    </row>
    <row r="575" spans="1:13" ht="12.75">
      <c r="A575">
        <v>16</v>
      </c>
      <c r="B575" t="s">
        <v>2218</v>
      </c>
      <c r="C575">
        <v>9</v>
      </c>
      <c r="D575" t="s">
        <v>2899</v>
      </c>
      <c r="E575">
        <v>6685</v>
      </c>
      <c r="F575">
        <v>1527</v>
      </c>
      <c r="G575">
        <v>5158</v>
      </c>
      <c r="H575">
        <v>268</v>
      </c>
      <c r="I575">
        <v>4890</v>
      </c>
      <c r="J575">
        <v>2116</v>
      </c>
      <c r="K575" s="1">
        <f t="shared" si="16"/>
        <v>0.432719836400818</v>
      </c>
      <c r="L575">
        <v>2774</v>
      </c>
      <c r="M575" s="1">
        <f t="shared" si="17"/>
        <v>0.567280163599182</v>
      </c>
    </row>
    <row r="576" spans="1:13" ht="12.75">
      <c r="A576">
        <v>16</v>
      </c>
      <c r="B576" t="s">
        <v>2218</v>
      </c>
      <c r="C576">
        <v>10</v>
      </c>
      <c r="D576" t="s">
        <v>2900</v>
      </c>
      <c r="E576">
        <v>4018</v>
      </c>
      <c r="F576">
        <v>1279</v>
      </c>
      <c r="G576">
        <v>2739</v>
      </c>
      <c r="H576">
        <v>115</v>
      </c>
      <c r="I576">
        <v>2624</v>
      </c>
      <c r="J576">
        <v>1273</v>
      </c>
      <c r="K576" s="1">
        <f t="shared" si="16"/>
        <v>0.4851371951219512</v>
      </c>
      <c r="L576">
        <v>1351</v>
      </c>
      <c r="M576" s="1">
        <f t="shared" si="17"/>
        <v>0.5148628048780488</v>
      </c>
    </row>
    <row r="577" spans="1:13" ht="12.75">
      <c r="A577">
        <v>16</v>
      </c>
      <c r="B577" t="s">
        <v>2218</v>
      </c>
      <c r="C577">
        <v>11</v>
      </c>
      <c r="D577" t="s">
        <v>2901</v>
      </c>
      <c r="E577">
        <v>2555</v>
      </c>
      <c r="F577">
        <v>764</v>
      </c>
      <c r="G577">
        <v>1791</v>
      </c>
      <c r="H577">
        <v>82</v>
      </c>
      <c r="I577">
        <v>1709</v>
      </c>
      <c r="J577">
        <v>740</v>
      </c>
      <c r="K577" s="1">
        <f t="shared" si="16"/>
        <v>0.43300175541252195</v>
      </c>
      <c r="L577">
        <v>969</v>
      </c>
      <c r="M577" s="1">
        <f t="shared" si="17"/>
        <v>0.566998244587478</v>
      </c>
    </row>
    <row r="578" spans="1:13" ht="12.75">
      <c r="A578">
        <v>16</v>
      </c>
      <c r="B578" t="s">
        <v>2218</v>
      </c>
      <c r="C578">
        <v>12</v>
      </c>
      <c r="D578" t="s">
        <v>2902</v>
      </c>
      <c r="E578">
        <v>5767</v>
      </c>
      <c r="F578">
        <v>1515</v>
      </c>
      <c r="G578">
        <v>4252</v>
      </c>
      <c r="H578">
        <v>187</v>
      </c>
      <c r="I578">
        <v>4065</v>
      </c>
      <c r="J578">
        <v>1884</v>
      </c>
      <c r="K578" s="1">
        <f aca="true" t="shared" si="18" ref="K578:K641">+J578/I578</f>
        <v>0.46346863468634686</v>
      </c>
      <c r="L578">
        <v>2181</v>
      </c>
      <c r="M578" s="1">
        <f aca="true" t="shared" si="19" ref="M578:M641">+L578/I578</f>
        <v>0.5365313653136531</v>
      </c>
    </row>
    <row r="579" spans="1:13" ht="12.75">
      <c r="A579">
        <v>16</v>
      </c>
      <c r="B579" t="s">
        <v>2218</v>
      </c>
      <c r="C579">
        <v>13</v>
      </c>
      <c r="D579" t="s">
        <v>2903</v>
      </c>
      <c r="E579">
        <v>10946</v>
      </c>
      <c r="F579">
        <v>3446</v>
      </c>
      <c r="G579">
        <v>7500</v>
      </c>
      <c r="H579">
        <v>237</v>
      </c>
      <c r="I579">
        <v>7263</v>
      </c>
      <c r="J579">
        <v>4001</v>
      </c>
      <c r="K579" s="1">
        <f t="shared" si="18"/>
        <v>0.5508742943687182</v>
      </c>
      <c r="L579">
        <v>3262</v>
      </c>
      <c r="M579" s="1">
        <f t="shared" si="19"/>
        <v>0.44912570563128185</v>
      </c>
    </row>
    <row r="580" spans="1:13" ht="12.75">
      <c r="A580">
        <v>16</v>
      </c>
      <c r="B580" t="s">
        <v>2218</v>
      </c>
      <c r="C580">
        <v>14</v>
      </c>
      <c r="D580" t="s">
        <v>2904</v>
      </c>
      <c r="E580">
        <v>3827</v>
      </c>
      <c r="F580">
        <v>970</v>
      </c>
      <c r="G580">
        <v>2857</v>
      </c>
      <c r="H580">
        <v>152</v>
      </c>
      <c r="I580">
        <v>2705</v>
      </c>
      <c r="J580">
        <v>1179</v>
      </c>
      <c r="K580" s="1">
        <f t="shared" si="18"/>
        <v>0.43585951940850276</v>
      </c>
      <c r="L580">
        <v>1526</v>
      </c>
      <c r="M580" s="1">
        <f t="shared" si="19"/>
        <v>0.5641404805914972</v>
      </c>
    </row>
    <row r="581" spans="1:13" ht="12.75">
      <c r="A581">
        <v>16</v>
      </c>
      <c r="B581" t="s">
        <v>2218</v>
      </c>
      <c r="C581">
        <v>15</v>
      </c>
      <c r="D581" t="s">
        <v>2905</v>
      </c>
      <c r="E581">
        <v>5435</v>
      </c>
      <c r="F581">
        <v>1356</v>
      </c>
      <c r="G581">
        <v>4079</v>
      </c>
      <c r="H581">
        <v>233</v>
      </c>
      <c r="I581">
        <v>3846</v>
      </c>
      <c r="J581">
        <v>1661</v>
      </c>
      <c r="K581" s="1">
        <f t="shared" si="18"/>
        <v>0.43187727509100365</v>
      </c>
      <c r="L581">
        <v>2185</v>
      </c>
      <c r="M581" s="1">
        <f t="shared" si="19"/>
        <v>0.5681227249089964</v>
      </c>
    </row>
    <row r="582" spans="1:13" ht="12.75">
      <c r="A582">
        <v>16</v>
      </c>
      <c r="B582" t="s">
        <v>2218</v>
      </c>
      <c r="C582">
        <v>16</v>
      </c>
      <c r="D582" t="s">
        <v>2906</v>
      </c>
      <c r="E582">
        <v>7926</v>
      </c>
      <c r="F582">
        <v>1997</v>
      </c>
      <c r="G582">
        <v>5929</v>
      </c>
      <c r="H582">
        <v>240</v>
      </c>
      <c r="I582">
        <v>5689</v>
      </c>
      <c r="J582">
        <v>2879</v>
      </c>
      <c r="K582" s="1">
        <f t="shared" si="18"/>
        <v>0.5060643346809632</v>
      </c>
      <c r="L582">
        <v>2810</v>
      </c>
      <c r="M582" s="1">
        <f t="shared" si="19"/>
        <v>0.49393566531903677</v>
      </c>
    </row>
    <row r="583" spans="1:13" ht="12.75">
      <c r="A583">
        <v>16</v>
      </c>
      <c r="B583" t="s">
        <v>2218</v>
      </c>
      <c r="C583">
        <v>17</v>
      </c>
      <c r="D583" t="s">
        <v>2907</v>
      </c>
      <c r="E583">
        <v>8936</v>
      </c>
      <c r="F583">
        <v>2685</v>
      </c>
      <c r="G583">
        <v>6251</v>
      </c>
      <c r="H583">
        <v>248</v>
      </c>
      <c r="I583">
        <v>6003</v>
      </c>
      <c r="J583">
        <v>3161</v>
      </c>
      <c r="K583" s="1">
        <f t="shared" si="18"/>
        <v>0.5265700483091788</v>
      </c>
      <c r="L583">
        <v>2842</v>
      </c>
      <c r="M583" s="1">
        <f t="shared" si="19"/>
        <v>0.47342995169082125</v>
      </c>
    </row>
    <row r="584" spans="1:13" ht="12.75">
      <c r="A584">
        <v>16</v>
      </c>
      <c r="B584" t="s">
        <v>2218</v>
      </c>
      <c r="C584">
        <v>18</v>
      </c>
      <c r="D584" t="s">
        <v>2908</v>
      </c>
      <c r="E584">
        <v>6913</v>
      </c>
      <c r="F584">
        <v>1906</v>
      </c>
      <c r="G584">
        <v>5007</v>
      </c>
      <c r="H584">
        <v>224</v>
      </c>
      <c r="I584">
        <v>4783</v>
      </c>
      <c r="J584">
        <v>2162</v>
      </c>
      <c r="K584" s="1">
        <f t="shared" si="18"/>
        <v>0.45201756219945644</v>
      </c>
      <c r="L584">
        <v>2621</v>
      </c>
      <c r="M584" s="1">
        <f t="shared" si="19"/>
        <v>0.5479824378005436</v>
      </c>
    </row>
    <row r="585" spans="1:13" ht="12.75">
      <c r="A585">
        <v>16</v>
      </c>
      <c r="B585" t="s">
        <v>2218</v>
      </c>
      <c r="C585">
        <v>19</v>
      </c>
      <c r="D585" t="s">
        <v>2909</v>
      </c>
      <c r="E585">
        <v>5611</v>
      </c>
      <c r="F585">
        <v>1379</v>
      </c>
      <c r="G585">
        <v>4232</v>
      </c>
      <c r="H585">
        <v>298</v>
      </c>
      <c r="I585">
        <v>3934</v>
      </c>
      <c r="J585">
        <v>1757</v>
      </c>
      <c r="K585" s="1">
        <f t="shared" si="18"/>
        <v>0.44661921708185054</v>
      </c>
      <c r="L585">
        <v>2177</v>
      </c>
      <c r="M585" s="1">
        <f t="shared" si="19"/>
        <v>0.5533807829181495</v>
      </c>
    </row>
    <row r="586" spans="1:13" ht="12.75">
      <c r="A586">
        <v>16</v>
      </c>
      <c r="B586" t="s">
        <v>2218</v>
      </c>
      <c r="C586">
        <v>20</v>
      </c>
      <c r="D586" t="s">
        <v>2910</v>
      </c>
      <c r="E586">
        <v>3573</v>
      </c>
      <c r="F586">
        <v>1023</v>
      </c>
      <c r="G586">
        <v>2550</v>
      </c>
      <c r="H586">
        <v>189</v>
      </c>
      <c r="I586">
        <v>2361</v>
      </c>
      <c r="J586">
        <v>1021</v>
      </c>
      <c r="K586" s="1">
        <f t="shared" si="18"/>
        <v>0.43244387971198645</v>
      </c>
      <c r="L586">
        <v>1340</v>
      </c>
      <c r="M586" s="1">
        <f t="shared" si="19"/>
        <v>0.5675561202880135</v>
      </c>
    </row>
    <row r="587" spans="1:13" ht="12.75">
      <c r="A587">
        <v>16</v>
      </c>
      <c r="B587" t="s">
        <v>2218</v>
      </c>
      <c r="C587">
        <v>21</v>
      </c>
      <c r="D587" t="s">
        <v>2911</v>
      </c>
      <c r="E587">
        <v>4007</v>
      </c>
      <c r="F587">
        <v>1001</v>
      </c>
      <c r="G587">
        <v>3006</v>
      </c>
      <c r="H587">
        <v>133</v>
      </c>
      <c r="I587">
        <v>2873</v>
      </c>
      <c r="J587">
        <v>1381</v>
      </c>
      <c r="K587" s="1">
        <f t="shared" si="18"/>
        <v>0.4806822137138879</v>
      </c>
      <c r="L587">
        <v>1492</v>
      </c>
      <c r="M587" s="1">
        <f t="shared" si="19"/>
        <v>0.519317786286112</v>
      </c>
    </row>
    <row r="588" spans="1:13" ht="12.75">
      <c r="A588">
        <v>16</v>
      </c>
      <c r="B588" t="s">
        <v>2218</v>
      </c>
      <c r="C588">
        <v>22</v>
      </c>
      <c r="D588" t="s">
        <v>2912</v>
      </c>
      <c r="E588">
        <v>11913</v>
      </c>
      <c r="F588">
        <v>3251</v>
      </c>
      <c r="G588">
        <v>8662</v>
      </c>
      <c r="H588">
        <v>429</v>
      </c>
      <c r="I588">
        <v>8233</v>
      </c>
      <c r="J588">
        <v>3963</v>
      </c>
      <c r="K588" s="1">
        <f t="shared" si="18"/>
        <v>0.48135552046641567</v>
      </c>
      <c r="L588">
        <v>4270</v>
      </c>
      <c r="M588" s="1">
        <f t="shared" si="19"/>
        <v>0.5186444795335844</v>
      </c>
    </row>
    <row r="589" spans="1:13" ht="12.75">
      <c r="A589">
        <v>16</v>
      </c>
      <c r="B589" t="s">
        <v>2218</v>
      </c>
      <c r="C589">
        <v>23</v>
      </c>
      <c r="D589" t="s">
        <v>2913</v>
      </c>
      <c r="E589">
        <v>5603</v>
      </c>
      <c r="F589">
        <v>1598</v>
      </c>
      <c r="G589">
        <v>4005</v>
      </c>
      <c r="H589">
        <v>151</v>
      </c>
      <c r="I589">
        <v>3854</v>
      </c>
      <c r="J589">
        <v>1835</v>
      </c>
      <c r="K589" s="1">
        <f t="shared" si="18"/>
        <v>0.47612869745718733</v>
      </c>
      <c r="L589">
        <v>2019</v>
      </c>
      <c r="M589" s="1">
        <f t="shared" si="19"/>
        <v>0.5238713025428127</v>
      </c>
    </row>
    <row r="590" spans="1:13" ht="12.75">
      <c r="A590">
        <v>16</v>
      </c>
      <c r="B590" t="s">
        <v>2218</v>
      </c>
      <c r="C590">
        <v>24</v>
      </c>
      <c r="D590" t="s">
        <v>2914</v>
      </c>
      <c r="E590">
        <v>7189</v>
      </c>
      <c r="F590">
        <v>1924</v>
      </c>
      <c r="G590">
        <v>5265</v>
      </c>
      <c r="H590">
        <v>202</v>
      </c>
      <c r="I590">
        <v>5063</v>
      </c>
      <c r="J590">
        <v>2481</v>
      </c>
      <c r="K590" s="1">
        <f t="shared" si="18"/>
        <v>0.4900256764763974</v>
      </c>
      <c r="L590">
        <v>2582</v>
      </c>
      <c r="M590" s="1">
        <f t="shared" si="19"/>
        <v>0.5099743235236026</v>
      </c>
    </row>
    <row r="591" spans="1:13" ht="12.75">
      <c r="A591">
        <v>16</v>
      </c>
      <c r="B591" t="s">
        <v>2218</v>
      </c>
      <c r="C591">
        <v>25</v>
      </c>
      <c r="D591" t="s">
        <v>2915</v>
      </c>
      <c r="E591">
        <v>6268</v>
      </c>
      <c r="F591">
        <v>1774</v>
      </c>
      <c r="G591">
        <v>4494</v>
      </c>
      <c r="H591">
        <v>164</v>
      </c>
      <c r="I591">
        <v>4330</v>
      </c>
      <c r="J591">
        <v>2018</v>
      </c>
      <c r="K591" s="1">
        <f t="shared" si="18"/>
        <v>0.46605080831408774</v>
      </c>
      <c r="L591">
        <v>2312</v>
      </c>
      <c r="M591" s="1">
        <f t="shared" si="19"/>
        <v>0.5339491916859123</v>
      </c>
    </row>
    <row r="592" spans="1:13" ht="12.75">
      <c r="A592">
        <v>16</v>
      </c>
      <c r="B592" t="s">
        <v>2218</v>
      </c>
      <c r="C592">
        <v>26</v>
      </c>
      <c r="D592" t="s">
        <v>2916</v>
      </c>
      <c r="E592">
        <v>8642</v>
      </c>
      <c r="F592">
        <v>2372</v>
      </c>
      <c r="G592">
        <v>6270</v>
      </c>
      <c r="H592">
        <v>326</v>
      </c>
      <c r="I592">
        <v>5944</v>
      </c>
      <c r="J592">
        <v>2766</v>
      </c>
      <c r="K592" s="1">
        <f t="shared" si="18"/>
        <v>0.46534320323014805</v>
      </c>
      <c r="L592">
        <v>3178</v>
      </c>
      <c r="M592" s="1">
        <f t="shared" si="19"/>
        <v>0.534656796769852</v>
      </c>
    </row>
    <row r="593" spans="1:13" ht="12.75">
      <c r="A593">
        <v>16</v>
      </c>
      <c r="B593" t="s">
        <v>2218</v>
      </c>
      <c r="C593">
        <v>27</v>
      </c>
      <c r="D593" t="s">
        <v>2917</v>
      </c>
      <c r="E593">
        <v>9286</v>
      </c>
      <c r="F593">
        <v>2804</v>
      </c>
      <c r="G593">
        <v>6482</v>
      </c>
      <c r="H593">
        <v>276</v>
      </c>
      <c r="I593">
        <v>6206</v>
      </c>
      <c r="J593">
        <v>2892</v>
      </c>
      <c r="K593" s="1">
        <f t="shared" si="18"/>
        <v>0.4660006445375443</v>
      </c>
      <c r="L593">
        <v>3314</v>
      </c>
      <c r="M593" s="1">
        <f t="shared" si="19"/>
        <v>0.5339993554624557</v>
      </c>
    </row>
    <row r="594" spans="1:13" ht="12.75">
      <c r="A594">
        <v>16</v>
      </c>
      <c r="B594" t="s">
        <v>2218</v>
      </c>
      <c r="C594">
        <v>28</v>
      </c>
      <c r="D594" t="s">
        <v>2918</v>
      </c>
      <c r="E594">
        <v>5539</v>
      </c>
      <c r="F594">
        <v>1398</v>
      </c>
      <c r="G594">
        <v>4141</v>
      </c>
      <c r="H594">
        <v>138</v>
      </c>
      <c r="I594">
        <v>4003</v>
      </c>
      <c r="J594">
        <v>1794</v>
      </c>
      <c r="K594" s="1">
        <f t="shared" si="18"/>
        <v>0.44816387709218086</v>
      </c>
      <c r="L594">
        <v>2209</v>
      </c>
      <c r="M594" s="1">
        <f t="shared" si="19"/>
        <v>0.5518361229078191</v>
      </c>
    </row>
    <row r="595" spans="1:13" ht="12.75">
      <c r="A595">
        <v>16</v>
      </c>
      <c r="B595" t="s">
        <v>2218</v>
      </c>
      <c r="C595">
        <v>29</v>
      </c>
      <c r="D595" t="s">
        <v>2919</v>
      </c>
      <c r="E595">
        <v>4741</v>
      </c>
      <c r="F595">
        <v>1209</v>
      </c>
      <c r="G595">
        <v>3532</v>
      </c>
      <c r="H595">
        <v>180</v>
      </c>
      <c r="I595">
        <v>3352</v>
      </c>
      <c r="J595">
        <v>1505</v>
      </c>
      <c r="K595" s="1">
        <f t="shared" si="18"/>
        <v>0.44898568019093077</v>
      </c>
      <c r="L595">
        <v>1847</v>
      </c>
      <c r="M595" s="1">
        <f t="shared" si="19"/>
        <v>0.5510143198090692</v>
      </c>
    </row>
    <row r="596" spans="1:13" ht="12.75">
      <c r="A596">
        <v>16</v>
      </c>
      <c r="B596" t="s">
        <v>2218</v>
      </c>
      <c r="C596">
        <v>30</v>
      </c>
      <c r="D596" t="s">
        <v>2920</v>
      </c>
      <c r="E596">
        <v>15453</v>
      </c>
      <c r="F596">
        <v>4816</v>
      </c>
      <c r="G596">
        <v>10637</v>
      </c>
      <c r="H596">
        <v>367</v>
      </c>
      <c r="I596">
        <v>10270</v>
      </c>
      <c r="J596">
        <v>5427</v>
      </c>
      <c r="K596" s="1">
        <f t="shared" si="18"/>
        <v>0.5284323271665043</v>
      </c>
      <c r="L596">
        <v>4843</v>
      </c>
      <c r="M596" s="1">
        <f t="shared" si="19"/>
        <v>0.4715676728334956</v>
      </c>
    </row>
    <row r="597" spans="1:13" ht="12.75">
      <c r="A597">
        <v>16</v>
      </c>
      <c r="B597" t="s">
        <v>2218</v>
      </c>
      <c r="C597">
        <v>31</v>
      </c>
      <c r="D597" t="s">
        <v>2921</v>
      </c>
      <c r="E597">
        <v>13043</v>
      </c>
      <c r="F597">
        <v>3537</v>
      </c>
      <c r="G597">
        <v>9506</v>
      </c>
      <c r="H597">
        <v>302</v>
      </c>
      <c r="I597">
        <v>9204</v>
      </c>
      <c r="J597">
        <v>5071</v>
      </c>
      <c r="K597" s="1">
        <f t="shared" si="18"/>
        <v>0.5509561060408518</v>
      </c>
      <c r="L597">
        <v>4133</v>
      </c>
      <c r="M597" s="1">
        <f t="shared" si="19"/>
        <v>0.4490438939591482</v>
      </c>
    </row>
    <row r="598" spans="1:13" ht="12.75">
      <c r="A598">
        <v>16</v>
      </c>
      <c r="B598" t="s">
        <v>2218</v>
      </c>
      <c r="C598">
        <v>32</v>
      </c>
      <c r="D598" t="s">
        <v>2922</v>
      </c>
      <c r="E598">
        <v>8971</v>
      </c>
      <c r="F598">
        <v>2466</v>
      </c>
      <c r="G598">
        <v>6505</v>
      </c>
      <c r="H598">
        <v>188</v>
      </c>
      <c r="I598">
        <v>6317</v>
      </c>
      <c r="J598">
        <v>3317</v>
      </c>
      <c r="K598" s="1">
        <f t="shared" si="18"/>
        <v>0.5250910242203578</v>
      </c>
      <c r="L598">
        <v>3000</v>
      </c>
      <c r="M598" s="1">
        <f t="shared" si="19"/>
        <v>0.47490897577964225</v>
      </c>
    </row>
    <row r="599" spans="1:13" ht="12.75">
      <c r="A599">
        <v>16</v>
      </c>
      <c r="B599" t="s">
        <v>2218</v>
      </c>
      <c r="C599">
        <v>33</v>
      </c>
      <c r="D599" t="s">
        <v>2923</v>
      </c>
      <c r="E599">
        <v>12123</v>
      </c>
      <c r="F599">
        <v>3667</v>
      </c>
      <c r="G599">
        <v>8456</v>
      </c>
      <c r="H599">
        <v>260</v>
      </c>
      <c r="I599">
        <v>8196</v>
      </c>
      <c r="J599">
        <v>4309</v>
      </c>
      <c r="K599" s="1">
        <f t="shared" si="18"/>
        <v>0.5257442654953636</v>
      </c>
      <c r="L599">
        <v>3887</v>
      </c>
      <c r="M599" s="1">
        <f t="shared" si="19"/>
        <v>0.47425573450463643</v>
      </c>
    </row>
    <row r="600" spans="1:13" ht="12.75">
      <c r="A600">
        <v>16</v>
      </c>
      <c r="B600" t="s">
        <v>2218</v>
      </c>
      <c r="C600">
        <v>34</v>
      </c>
      <c r="D600" t="s">
        <v>2924</v>
      </c>
      <c r="E600">
        <v>9725</v>
      </c>
      <c r="F600">
        <v>3144</v>
      </c>
      <c r="G600">
        <v>6581</v>
      </c>
      <c r="H600">
        <v>154</v>
      </c>
      <c r="I600">
        <v>6427</v>
      </c>
      <c r="J600">
        <v>3683</v>
      </c>
      <c r="K600" s="1">
        <f t="shared" si="18"/>
        <v>0.57305119029096</v>
      </c>
      <c r="L600">
        <v>2744</v>
      </c>
      <c r="M600" s="1">
        <f t="shared" si="19"/>
        <v>0.42694880970904</v>
      </c>
    </row>
    <row r="601" spans="1:13" ht="12.75">
      <c r="A601">
        <v>16</v>
      </c>
      <c r="B601" t="s">
        <v>2218</v>
      </c>
      <c r="C601">
        <v>35</v>
      </c>
      <c r="D601" t="s">
        <v>2925</v>
      </c>
      <c r="E601">
        <v>12902</v>
      </c>
      <c r="F601">
        <v>3661</v>
      </c>
      <c r="G601">
        <v>9241</v>
      </c>
      <c r="H601">
        <v>322</v>
      </c>
      <c r="I601">
        <v>8919</v>
      </c>
      <c r="J601">
        <v>4892</v>
      </c>
      <c r="K601" s="1">
        <f t="shared" si="18"/>
        <v>0.5484919834062114</v>
      </c>
      <c r="L601">
        <v>4027</v>
      </c>
      <c r="M601" s="1">
        <f t="shared" si="19"/>
        <v>0.45150801659378853</v>
      </c>
    </row>
    <row r="602" spans="1:13" ht="12.75">
      <c r="A602">
        <v>17</v>
      </c>
      <c r="B602" t="s">
        <v>2219</v>
      </c>
      <c r="C602">
        <v>1</v>
      </c>
      <c r="D602" t="s">
        <v>2926</v>
      </c>
      <c r="E602">
        <v>6659</v>
      </c>
      <c r="F602">
        <v>1938</v>
      </c>
      <c r="G602">
        <v>4721</v>
      </c>
      <c r="H602">
        <v>208</v>
      </c>
      <c r="I602">
        <v>4513</v>
      </c>
      <c r="J602">
        <v>2069</v>
      </c>
      <c r="K602" s="1">
        <f t="shared" si="18"/>
        <v>0.45845335696875694</v>
      </c>
      <c r="L602">
        <v>2444</v>
      </c>
      <c r="M602" s="1">
        <f t="shared" si="19"/>
        <v>0.5415466430312431</v>
      </c>
    </row>
    <row r="603" spans="1:13" ht="12.75">
      <c r="A603">
        <v>17</v>
      </c>
      <c r="B603" t="s">
        <v>2219</v>
      </c>
      <c r="C603">
        <v>2</v>
      </c>
      <c r="D603" t="s">
        <v>2927</v>
      </c>
      <c r="E603">
        <v>4893</v>
      </c>
      <c r="F603">
        <v>1257</v>
      </c>
      <c r="G603">
        <v>3636</v>
      </c>
      <c r="H603">
        <v>163</v>
      </c>
      <c r="I603">
        <v>3473</v>
      </c>
      <c r="J603">
        <v>1517</v>
      </c>
      <c r="K603" s="1">
        <f t="shared" si="18"/>
        <v>0.4367981572127843</v>
      </c>
      <c r="L603">
        <v>1956</v>
      </c>
      <c r="M603" s="1">
        <f t="shared" si="19"/>
        <v>0.5632018427872156</v>
      </c>
    </row>
    <row r="604" spans="1:13" ht="12.75">
      <c r="A604">
        <v>17</v>
      </c>
      <c r="B604" t="s">
        <v>2219</v>
      </c>
      <c r="C604">
        <v>3</v>
      </c>
      <c r="D604" t="s">
        <v>2928</v>
      </c>
      <c r="E604">
        <v>3725</v>
      </c>
      <c r="F604">
        <v>985</v>
      </c>
      <c r="G604">
        <v>2740</v>
      </c>
      <c r="H604">
        <v>64</v>
      </c>
      <c r="I604">
        <v>2676</v>
      </c>
      <c r="J604">
        <v>1372</v>
      </c>
      <c r="K604" s="1">
        <f t="shared" si="18"/>
        <v>0.5127055306427504</v>
      </c>
      <c r="L604">
        <v>1304</v>
      </c>
      <c r="M604" s="1">
        <f t="shared" si="19"/>
        <v>0.4872944693572496</v>
      </c>
    </row>
    <row r="605" spans="1:13" ht="12.75">
      <c r="A605">
        <v>17</v>
      </c>
      <c r="B605" t="s">
        <v>2219</v>
      </c>
      <c r="C605">
        <v>4</v>
      </c>
      <c r="D605" t="s">
        <v>2929</v>
      </c>
      <c r="E605">
        <v>5658</v>
      </c>
      <c r="F605">
        <v>1580</v>
      </c>
      <c r="G605">
        <v>4078</v>
      </c>
      <c r="H605">
        <v>177</v>
      </c>
      <c r="I605">
        <v>3901</v>
      </c>
      <c r="J605">
        <v>1841</v>
      </c>
      <c r="K605" s="1">
        <f t="shared" si="18"/>
        <v>0.4719302742886439</v>
      </c>
      <c r="L605">
        <v>2060</v>
      </c>
      <c r="M605" s="1">
        <f t="shared" si="19"/>
        <v>0.528069725711356</v>
      </c>
    </row>
    <row r="606" spans="1:13" ht="12.75">
      <c r="A606">
        <v>17</v>
      </c>
      <c r="B606" t="s">
        <v>2219</v>
      </c>
      <c r="C606">
        <v>5</v>
      </c>
      <c r="D606" t="s">
        <v>2930</v>
      </c>
      <c r="E606">
        <v>4654</v>
      </c>
      <c r="F606">
        <v>1330</v>
      </c>
      <c r="G606">
        <v>3324</v>
      </c>
      <c r="H606">
        <v>156</v>
      </c>
      <c r="I606">
        <v>3168</v>
      </c>
      <c r="J606">
        <v>1534</v>
      </c>
      <c r="K606" s="1">
        <f t="shared" si="18"/>
        <v>0.4842171717171717</v>
      </c>
      <c r="L606">
        <v>1634</v>
      </c>
      <c r="M606" s="1">
        <f t="shared" si="19"/>
        <v>0.5157828282828283</v>
      </c>
    </row>
    <row r="607" spans="1:13" ht="12.75">
      <c r="A607">
        <v>17</v>
      </c>
      <c r="B607" t="s">
        <v>2219</v>
      </c>
      <c r="C607">
        <v>6</v>
      </c>
      <c r="D607" t="s">
        <v>2931</v>
      </c>
      <c r="E607">
        <v>6333</v>
      </c>
      <c r="F607">
        <v>1876</v>
      </c>
      <c r="G607">
        <v>4457</v>
      </c>
      <c r="H607">
        <v>133</v>
      </c>
      <c r="I607">
        <v>4324</v>
      </c>
      <c r="J607">
        <v>1860</v>
      </c>
      <c r="K607" s="1">
        <f t="shared" si="18"/>
        <v>0.4301572617946346</v>
      </c>
      <c r="L607">
        <v>2464</v>
      </c>
      <c r="M607" s="1">
        <f t="shared" si="19"/>
        <v>0.5698427382053654</v>
      </c>
    </row>
    <row r="608" spans="1:13" ht="12.75">
      <c r="A608">
        <v>17</v>
      </c>
      <c r="B608" t="s">
        <v>2219</v>
      </c>
      <c r="C608">
        <v>7</v>
      </c>
      <c r="D608" t="s">
        <v>2932</v>
      </c>
      <c r="E608">
        <v>6133</v>
      </c>
      <c r="F608">
        <v>1729</v>
      </c>
      <c r="G608">
        <v>4404</v>
      </c>
      <c r="H608">
        <v>167</v>
      </c>
      <c r="I608">
        <v>4237</v>
      </c>
      <c r="J608">
        <v>1986</v>
      </c>
      <c r="K608" s="1">
        <f t="shared" si="18"/>
        <v>0.4687278734953977</v>
      </c>
      <c r="L608">
        <v>2251</v>
      </c>
      <c r="M608" s="1">
        <f t="shared" si="19"/>
        <v>0.5312721265046023</v>
      </c>
    </row>
    <row r="609" spans="1:13" ht="12.75">
      <c r="A609">
        <v>17</v>
      </c>
      <c r="B609" t="s">
        <v>2219</v>
      </c>
      <c r="C609">
        <v>8</v>
      </c>
      <c r="D609" t="s">
        <v>2933</v>
      </c>
      <c r="E609">
        <v>7725</v>
      </c>
      <c r="F609">
        <v>2263</v>
      </c>
      <c r="G609">
        <v>5462</v>
      </c>
      <c r="H609">
        <v>194</v>
      </c>
      <c r="I609">
        <v>5268</v>
      </c>
      <c r="J609">
        <v>2330</v>
      </c>
      <c r="K609" s="1">
        <f t="shared" si="18"/>
        <v>0.4422930903568717</v>
      </c>
      <c r="L609">
        <v>2938</v>
      </c>
      <c r="M609" s="1">
        <f t="shared" si="19"/>
        <v>0.5577069096431283</v>
      </c>
    </row>
    <row r="610" spans="1:13" ht="12.75">
      <c r="A610">
        <v>17</v>
      </c>
      <c r="B610" t="s">
        <v>2219</v>
      </c>
      <c r="C610">
        <v>9</v>
      </c>
      <c r="D610" t="s">
        <v>2934</v>
      </c>
      <c r="E610">
        <v>7716</v>
      </c>
      <c r="F610">
        <v>2211</v>
      </c>
      <c r="G610">
        <v>5505</v>
      </c>
      <c r="H610">
        <v>253</v>
      </c>
      <c r="I610">
        <v>5252</v>
      </c>
      <c r="J610">
        <v>2155</v>
      </c>
      <c r="K610" s="1">
        <f t="shared" si="18"/>
        <v>0.4103198781416603</v>
      </c>
      <c r="L610">
        <v>3097</v>
      </c>
      <c r="M610" s="1">
        <f t="shared" si="19"/>
        <v>0.5896801218583397</v>
      </c>
    </row>
    <row r="611" spans="1:13" ht="12.75">
      <c r="A611">
        <v>17</v>
      </c>
      <c r="B611" t="s">
        <v>2219</v>
      </c>
      <c r="C611">
        <v>10</v>
      </c>
      <c r="D611" t="s">
        <v>2935</v>
      </c>
      <c r="E611">
        <v>11281</v>
      </c>
      <c r="F611">
        <v>3078</v>
      </c>
      <c r="G611">
        <v>8203</v>
      </c>
      <c r="H611">
        <v>201</v>
      </c>
      <c r="I611">
        <v>8002</v>
      </c>
      <c r="J611">
        <v>4008</v>
      </c>
      <c r="K611" s="1">
        <f t="shared" si="18"/>
        <v>0.5008747813046738</v>
      </c>
      <c r="L611">
        <v>3994</v>
      </c>
      <c r="M611" s="1">
        <f t="shared" si="19"/>
        <v>0.49912521869532617</v>
      </c>
    </row>
    <row r="612" spans="1:13" ht="12.75">
      <c r="A612">
        <v>17</v>
      </c>
      <c r="B612" t="s">
        <v>2219</v>
      </c>
      <c r="C612">
        <v>11</v>
      </c>
      <c r="D612" t="s">
        <v>2936</v>
      </c>
      <c r="E612">
        <v>7730</v>
      </c>
      <c r="F612">
        <v>2265</v>
      </c>
      <c r="G612">
        <v>5465</v>
      </c>
      <c r="H612">
        <v>255</v>
      </c>
      <c r="I612">
        <v>5210</v>
      </c>
      <c r="J612">
        <v>2620</v>
      </c>
      <c r="K612" s="1">
        <f t="shared" si="18"/>
        <v>0.5028790786948176</v>
      </c>
      <c r="L612">
        <v>2590</v>
      </c>
      <c r="M612" s="1">
        <f t="shared" si="19"/>
        <v>0.4971209213051823</v>
      </c>
    </row>
    <row r="613" spans="1:13" ht="12.75">
      <c r="A613">
        <v>17</v>
      </c>
      <c r="B613" t="s">
        <v>2219</v>
      </c>
      <c r="C613">
        <v>12</v>
      </c>
      <c r="D613" t="s">
        <v>2937</v>
      </c>
      <c r="E613">
        <v>4038</v>
      </c>
      <c r="F613">
        <v>1183</v>
      </c>
      <c r="G613">
        <v>2855</v>
      </c>
      <c r="H613">
        <v>120</v>
      </c>
      <c r="I613">
        <v>2735</v>
      </c>
      <c r="J613">
        <v>1299</v>
      </c>
      <c r="K613" s="1">
        <f t="shared" si="18"/>
        <v>0.47495429616087753</v>
      </c>
      <c r="L613">
        <v>1436</v>
      </c>
      <c r="M613" s="1">
        <f t="shared" si="19"/>
        <v>0.5250457038391225</v>
      </c>
    </row>
    <row r="614" spans="1:13" ht="12.75">
      <c r="A614">
        <v>17</v>
      </c>
      <c r="B614" t="s">
        <v>2219</v>
      </c>
      <c r="C614">
        <v>13</v>
      </c>
      <c r="D614" t="s">
        <v>2938</v>
      </c>
      <c r="E614">
        <v>6600</v>
      </c>
      <c r="F614">
        <v>2137</v>
      </c>
      <c r="G614">
        <v>4463</v>
      </c>
      <c r="H614">
        <v>170</v>
      </c>
      <c r="I614">
        <v>4293</v>
      </c>
      <c r="J614">
        <v>1957</v>
      </c>
      <c r="K614" s="1">
        <f t="shared" si="18"/>
        <v>0.4558583740973678</v>
      </c>
      <c r="L614">
        <v>2336</v>
      </c>
      <c r="M614" s="1">
        <f t="shared" si="19"/>
        <v>0.5441416259026322</v>
      </c>
    </row>
    <row r="615" spans="1:13" ht="12.75">
      <c r="A615">
        <v>17</v>
      </c>
      <c r="B615" t="s">
        <v>2219</v>
      </c>
      <c r="C615">
        <v>14</v>
      </c>
      <c r="D615" t="s">
        <v>2939</v>
      </c>
      <c r="E615">
        <v>8846</v>
      </c>
      <c r="F615">
        <v>2758</v>
      </c>
      <c r="G615">
        <v>6088</v>
      </c>
      <c r="H615">
        <v>236</v>
      </c>
      <c r="I615">
        <v>5852</v>
      </c>
      <c r="J615">
        <v>2372</v>
      </c>
      <c r="K615" s="1">
        <f t="shared" si="18"/>
        <v>0.4053315105946685</v>
      </c>
      <c r="L615">
        <v>3480</v>
      </c>
      <c r="M615" s="1">
        <f t="shared" si="19"/>
        <v>0.5946684894053315</v>
      </c>
    </row>
    <row r="616" spans="1:13" ht="12.75">
      <c r="A616">
        <v>17</v>
      </c>
      <c r="B616" t="s">
        <v>2219</v>
      </c>
      <c r="C616">
        <v>15</v>
      </c>
      <c r="D616" t="s">
        <v>2940</v>
      </c>
      <c r="E616">
        <v>7643</v>
      </c>
      <c r="F616">
        <v>2120</v>
      </c>
      <c r="G616">
        <v>5523</v>
      </c>
      <c r="H616">
        <v>209</v>
      </c>
      <c r="I616">
        <v>5314</v>
      </c>
      <c r="J616">
        <v>2445</v>
      </c>
      <c r="K616" s="1">
        <f t="shared" si="18"/>
        <v>0.46010538200978546</v>
      </c>
      <c r="L616">
        <v>2869</v>
      </c>
      <c r="M616" s="1">
        <f t="shared" si="19"/>
        <v>0.5398946179902145</v>
      </c>
    </row>
    <row r="617" spans="1:13" ht="12.75">
      <c r="A617">
        <v>17</v>
      </c>
      <c r="B617" t="s">
        <v>2219</v>
      </c>
      <c r="C617">
        <v>16</v>
      </c>
      <c r="D617" t="s">
        <v>2941</v>
      </c>
      <c r="E617">
        <v>5933</v>
      </c>
      <c r="F617">
        <v>1719</v>
      </c>
      <c r="G617">
        <v>4214</v>
      </c>
      <c r="H617">
        <v>149</v>
      </c>
      <c r="I617">
        <v>4065</v>
      </c>
      <c r="J617">
        <v>1587</v>
      </c>
      <c r="K617" s="1">
        <f t="shared" si="18"/>
        <v>0.3904059040590406</v>
      </c>
      <c r="L617">
        <v>2478</v>
      </c>
      <c r="M617" s="1">
        <f t="shared" si="19"/>
        <v>0.6095940959409594</v>
      </c>
    </row>
    <row r="618" spans="1:13" ht="12.75">
      <c r="A618">
        <v>17</v>
      </c>
      <c r="B618" t="s">
        <v>2219</v>
      </c>
      <c r="C618">
        <v>17</v>
      </c>
      <c r="D618" t="s">
        <v>2942</v>
      </c>
      <c r="E618">
        <v>4825</v>
      </c>
      <c r="F618">
        <v>1383</v>
      </c>
      <c r="G618">
        <v>3442</v>
      </c>
      <c r="H618">
        <v>156</v>
      </c>
      <c r="I618">
        <v>3286</v>
      </c>
      <c r="J618">
        <v>1611</v>
      </c>
      <c r="K618" s="1">
        <f t="shared" si="18"/>
        <v>0.49026171637248933</v>
      </c>
      <c r="L618">
        <v>1675</v>
      </c>
      <c r="M618" s="1">
        <f t="shared" si="19"/>
        <v>0.5097382836275106</v>
      </c>
    </row>
    <row r="619" spans="1:13" ht="12.75">
      <c r="A619">
        <v>17</v>
      </c>
      <c r="B619" t="s">
        <v>2219</v>
      </c>
      <c r="C619">
        <v>18</v>
      </c>
      <c r="D619" t="s">
        <v>2943</v>
      </c>
      <c r="E619">
        <v>7723</v>
      </c>
      <c r="F619">
        <v>2393</v>
      </c>
      <c r="G619">
        <v>5330</v>
      </c>
      <c r="H619">
        <v>279</v>
      </c>
      <c r="I619">
        <v>5051</v>
      </c>
      <c r="J619">
        <v>2363</v>
      </c>
      <c r="K619" s="1">
        <f t="shared" si="18"/>
        <v>0.4678281528410216</v>
      </c>
      <c r="L619">
        <v>2688</v>
      </c>
      <c r="M619" s="1">
        <f t="shared" si="19"/>
        <v>0.5321718471589785</v>
      </c>
    </row>
    <row r="620" spans="1:13" ht="12.75">
      <c r="A620">
        <v>17</v>
      </c>
      <c r="B620" t="s">
        <v>2219</v>
      </c>
      <c r="C620">
        <v>19</v>
      </c>
      <c r="D620" t="s">
        <v>2944</v>
      </c>
      <c r="E620">
        <v>4765</v>
      </c>
      <c r="F620">
        <v>1372</v>
      </c>
      <c r="G620">
        <v>3393</v>
      </c>
      <c r="H620">
        <v>141</v>
      </c>
      <c r="I620">
        <v>3252</v>
      </c>
      <c r="J620">
        <v>1460</v>
      </c>
      <c r="K620" s="1">
        <f t="shared" si="18"/>
        <v>0.4489544895448955</v>
      </c>
      <c r="L620">
        <v>1792</v>
      </c>
      <c r="M620" s="1">
        <f t="shared" si="19"/>
        <v>0.5510455104551045</v>
      </c>
    </row>
    <row r="621" spans="1:13" ht="12.75">
      <c r="A621">
        <v>17</v>
      </c>
      <c r="B621" t="s">
        <v>2219</v>
      </c>
      <c r="C621">
        <v>20</v>
      </c>
      <c r="D621" t="s">
        <v>2945</v>
      </c>
      <c r="E621">
        <v>8782</v>
      </c>
      <c r="F621">
        <v>2486</v>
      </c>
      <c r="G621">
        <v>6296</v>
      </c>
      <c r="H621">
        <v>263</v>
      </c>
      <c r="I621">
        <v>6033</v>
      </c>
      <c r="J621">
        <v>2844</v>
      </c>
      <c r="K621" s="1">
        <f t="shared" si="18"/>
        <v>0.4714072600696171</v>
      </c>
      <c r="L621">
        <v>3189</v>
      </c>
      <c r="M621" s="1">
        <f t="shared" si="19"/>
        <v>0.5285927399303829</v>
      </c>
    </row>
    <row r="622" spans="1:13" ht="12.75">
      <c r="A622">
        <v>17</v>
      </c>
      <c r="B622" t="s">
        <v>2219</v>
      </c>
      <c r="C622">
        <v>21</v>
      </c>
      <c r="D622" t="s">
        <v>2946</v>
      </c>
      <c r="E622">
        <v>8162</v>
      </c>
      <c r="F622">
        <v>2566</v>
      </c>
      <c r="G622">
        <v>5596</v>
      </c>
      <c r="H622">
        <v>154</v>
      </c>
      <c r="I622">
        <v>5442</v>
      </c>
      <c r="J622">
        <v>2647</v>
      </c>
      <c r="K622" s="1">
        <f t="shared" si="18"/>
        <v>0.4864020580668872</v>
      </c>
      <c r="L622">
        <v>2795</v>
      </c>
      <c r="M622" s="1">
        <f t="shared" si="19"/>
        <v>0.5135979419331128</v>
      </c>
    </row>
    <row r="623" spans="1:13" ht="12.75">
      <c r="A623">
        <v>17</v>
      </c>
      <c r="B623" t="s">
        <v>2219</v>
      </c>
      <c r="C623">
        <v>22</v>
      </c>
      <c r="D623" t="s">
        <v>2947</v>
      </c>
      <c r="E623">
        <v>6230</v>
      </c>
      <c r="F623">
        <v>1998</v>
      </c>
      <c r="G623">
        <v>4232</v>
      </c>
      <c r="H623">
        <v>123</v>
      </c>
      <c r="I623">
        <v>4109</v>
      </c>
      <c r="J623">
        <v>2057</v>
      </c>
      <c r="K623" s="1">
        <f t="shared" si="18"/>
        <v>0.5006084205402774</v>
      </c>
      <c r="L623">
        <v>2052</v>
      </c>
      <c r="M623" s="1">
        <f t="shared" si="19"/>
        <v>0.49939157945972257</v>
      </c>
    </row>
    <row r="624" spans="1:13" ht="12.75">
      <c r="A624">
        <v>17</v>
      </c>
      <c r="B624" t="s">
        <v>2219</v>
      </c>
      <c r="C624">
        <v>23</v>
      </c>
      <c r="D624" t="s">
        <v>2948</v>
      </c>
      <c r="E624">
        <v>5972</v>
      </c>
      <c r="F624">
        <v>1930</v>
      </c>
      <c r="G624">
        <v>4042</v>
      </c>
      <c r="H624">
        <v>103</v>
      </c>
      <c r="I624">
        <v>3939</v>
      </c>
      <c r="J624">
        <v>2216</v>
      </c>
      <c r="K624" s="1">
        <f t="shared" si="18"/>
        <v>0.5625793348565625</v>
      </c>
      <c r="L624">
        <v>1723</v>
      </c>
      <c r="M624" s="1">
        <f t="shared" si="19"/>
        <v>0.4374206651434374</v>
      </c>
    </row>
    <row r="625" spans="1:13" ht="12.75">
      <c r="A625">
        <v>17</v>
      </c>
      <c r="B625" t="s">
        <v>2219</v>
      </c>
      <c r="C625">
        <v>24</v>
      </c>
      <c r="D625" t="s">
        <v>2949</v>
      </c>
      <c r="E625">
        <v>4961</v>
      </c>
      <c r="F625">
        <v>1581</v>
      </c>
      <c r="G625">
        <v>3380</v>
      </c>
      <c r="H625">
        <v>95</v>
      </c>
      <c r="I625">
        <v>3285</v>
      </c>
      <c r="J625">
        <v>1740</v>
      </c>
      <c r="K625" s="1">
        <f t="shared" si="18"/>
        <v>0.5296803652968036</v>
      </c>
      <c r="L625">
        <v>1545</v>
      </c>
      <c r="M625" s="1">
        <f t="shared" si="19"/>
        <v>0.4703196347031963</v>
      </c>
    </row>
    <row r="626" spans="1:13" ht="12.75">
      <c r="A626">
        <v>17</v>
      </c>
      <c r="B626" t="s">
        <v>2219</v>
      </c>
      <c r="C626">
        <v>25</v>
      </c>
      <c r="D626" t="s">
        <v>2950</v>
      </c>
      <c r="E626">
        <v>12605</v>
      </c>
      <c r="F626">
        <v>4106</v>
      </c>
      <c r="G626">
        <v>8499</v>
      </c>
      <c r="H626">
        <v>237</v>
      </c>
      <c r="I626">
        <v>8262</v>
      </c>
      <c r="J626">
        <v>4196</v>
      </c>
      <c r="K626" s="1">
        <f t="shared" si="18"/>
        <v>0.5078673444686517</v>
      </c>
      <c r="L626">
        <v>4066</v>
      </c>
      <c r="M626" s="1">
        <f t="shared" si="19"/>
        <v>0.49213265553134833</v>
      </c>
    </row>
    <row r="627" spans="1:13" ht="12.75">
      <c r="A627">
        <v>17</v>
      </c>
      <c r="B627" t="s">
        <v>2219</v>
      </c>
      <c r="C627">
        <v>26</v>
      </c>
      <c r="D627" t="s">
        <v>2951</v>
      </c>
      <c r="E627">
        <v>7722</v>
      </c>
      <c r="F627">
        <v>2302</v>
      </c>
      <c r="G627">
        <v>5420</v>
      </c>
      <c r="H627">
        <v>155</v>
      </c>
      <c r="I627">
        <v>5265</v>
      </c>
      <c r="J627">
        <v>2209</v>
      </c>
      <c r="K627" s="1">
        <f t="shared" si="18"/>
        <v>0.4195631528964862</v>
      </c>
      <c r="L627">
        <v>3056</v>
      </c>
      <c r="M627" s="1">
        <f t="shared" si="19"/>
        <v>0.5804368471035137</v>
      </c>
    </row>
    <row r="628" spans="1:13" ht="12.75">
      <c r="A628">
        <v>17</v>
      </c>
      <c r="B628" t="s">
        <v>2219</v>
      </c>
      <c r="C628">
        <v>27</v>
      </c>
      <c r="D628" t="s">
        <v>2952</v>
      </c>
      <c r="E628">
        <v>5677</v>
      </c>
      <c r="F628">
        <v>1781</v>
      </c>
      <c r="G628">
        <v>3896</v>
      </c>
      <c r="H628">
        <v>185</v>
      </c>
      <c r="I628">
        <v>3711</v>
      </c>
      <c r="J628">
        <v>1485</v>
      </c>
      <c r="K628" s="1">
        <f t="shared" si="18"/>
        <v>0.40016168148746967</v>
      </c>
      <c r="L628">
        <v>2226</v>
      </c>
      <c r="M628" s="1">
        <f t="shared" si="19"/>
        <v>0.5998383185125303</v>
      </c>
    </row>
    <row r="629" spans="1:13" ht="12.75">
      <c r="A629">
        <v>17</v>
      </c>
      <c r="B629" t="s">
        <v>2219</v>
      </c>
      <c r="C629">
        <v>28</v>
      </c>
      <c r="D629" t="s">
        <v>2953</v>
      </c>
      <c r="E629">
        <v>3411</v>
      </c>
      <c r="F629">
        <v>992</v>
      </c>
      <c r="G629">
        <v>2419</v>
      </c>
      <c r="H629">
        <v>98</v>
      </c>
      <c r="I629">
        <v>2321</v>
      </c>
      <c r="J629">
        <v>998</v>
      </c>
      <c r="K629" s="1">
        <f t="shared" si="18"/>
        <v>0.42998707453683754</v>
      </c>
      <c r="L629">
        <v>1323</v>
      </c>
      <c r="M629" s="1">
        <f t="shared" si="19"/>
        <v>0.5700129254631624</v>
      </c>
    </row>
    <row r="630" spans="1:13" ht="12.75">
      <c r="A630">
        <v>17</v>
      </c>
      <c r="B630" t="s">
        <v>2219</v>
      </c>
      <c r="C630">
        <v>29</v>
      </c>
      <c r="D630" t="s">
        <v>2954</v>
      </c>
      <c r="E630">
        <v>12266</v>
      </c>
      <c r="F630">
        <v>3810</v>
      </c>
      <c r="G630">
        <v>8456</v>
      </c>
      <c r="H630">
        <v>348</v>
      </c>
      <c r="I630">
        <v>8108</v>
      </c>
      <c r="J630">
        <v>4082</v>
      </c>
      <c r="K630" s="1">
        <f t="shared" si="18"/>
        <v>0.5034533793783917</v>
      </c>
      <c r="L630">
        <v>4026</v>
      </c>
      <c r="M630" s="1">
        <f t="shared" si="19"/>
        <v>0.4965466206216083</v>
      </c>
    </row>
    <row r="631" spans="1:13" ht="12.75">
      <c r="A631">
        <v>17</v>
      </c>
      <c r="B631" t="s">
        <v>2219</v>
      </c>
      <c r="C631">
        <v>30</v>
      </c>
      <c r="D631" t="s">
        <v>2955</v>
      </c>
      <c r="E631">
        <v>7318</v>
      </c>
      <c r="F631">
        <v>2042</v>
      </c>
      <c r="G631">
        <v>5276</v>
      </c>
      <c r="H631">
        <v>163</v>
      </c>
      <c r="I631">
        <v>5113</v>
      </c>
      <c r="J631">
        <v>2548</v>
      </c>
      <c r="K631" s="1">
        <f t="shared" si="18"/>
        <v>0.4983375708977117</v>
      </c>
      <c r="L631">
        <v>2565</v>
      </c>
      <c r="M631" s="1">
        <f t="shared" si="19"/>
        <v>0.5016624291022883</v>
      </c>
    </row>
    <row r="632" spans="1:13" ht="12.75">
      <c r="A632">
        <v>17</v>
      </c>
      <c r="B632" t="s">
        <v>2219</v>
      </c>
      <c r="C632">
        <v>31</v>
      </c>
      <c r="D632" t="s">
        <v>2956</v>
      </c>
      <c r="E632">
        <v>8400</v>
      </c>
      <c r="F632">
        <v>2718</v>
      </c>
      <c r="G632">
        <v>5682</v>
      </c>
      <c r="H632">
        <v>167</v>
      </c>
      <c r="I632">
        <v>5515</v>
      </c>
      <c r="J632">
        <v>2353</v>
      </c>
      <c r="K632" s="1">
        <f t="shared" si="18"/>
        <v>0.4266545784224841</v>
      </c>
      <c r="L632">
        <v>3162</v>
      </c>
      <c r="M632" s="1">
        <f t="shared" si="19"/>
        <v>0.5733454215775159</v>
      </c>
    </row>
    <row r="633" spans="1:13" ht="12.75">
      <c r="A633">
        <v>17</v>
      </c>
      <c r="B633" t="s">
        <v>2219</v>
      </c>
      <c r="C633">
        <v>32</v>
      </c>
      <c r="D633" t="s">
        <v>2957</v>
      </c>
      <c r="E633">
        <v>7705</v>
      </c>
      <c r="F633">
        <v>2237</v>
      </c>
      <c r="G633">
        <v>5468</v>
      </c>
      <c r="H633">
        <v>178</v>
      </c>
      <c r="I633">
        <v>5290</v>
      </c>
      <c r="J633">
        <v>2025</v>
      </c>
      <c r="K633" s="1">
        <f t="shared" si="18"/>
        <v>0.3827977315689981</v>
      </c>
      <c r="L633">
        <v>3265</v>
      </c>
      <c r="M633" s="1">
        <f t="shared" si="19"/>
        <v>0.6172022684310019</v>
      </c>
    </row>
    <row r="634" spans="1:13" ht="12.75">
      <c r="A634">
        <v>17</v>
      </c>
      <c r="B634" t="s">
        <v>2219</v>
      </c>
      <c r="C634">
        <v>33</v>
      </c>
      <c r="D634" t="s">
        <v>2958</v>
      </c>
      <c r="E634">
        <v>4787</v>
      </c>
      <c r="F634">
        <v>1325</v>
      </c>
      <c r="G634">
        <v>3462</v>
      </c>
      <c r="H634">
        <v>136</v>
      </c>
      <c r="I634">
        <v>3326</v>
      </c>
      <c r="J634">
        <v>1518</v>
      </c>
      <c r="K634" s="1">
        <f t="shared" si="18"/>
        <v>0.4564040889957907</v>
      </c>
      <c r="L634">
        <v>1808</v>
      </c>
      <c r="M634" s="1">
        <f t="shared" si="19"/>
        <v>0.5435959110042092</v>
      </c>
    </row>
    <row r="635" spans="1:13" ht="12.75">
      <c r="A635">
        <v>17</v>
      </c>
      <c r="B635" t="s">
        <v>2219</v>
      </c>
      <c r="C635">
        <v>34</v>
      </c>
      <c r="D635" t="s">
        <v>2959</v>
      </c>
      <c r="E635">
        <v>10875</v>
      </c>
      <c r="F635">
        <v>3460</v>
      </c>
      <c r="G635">
        <v>7415</v>
      </c>
      <c r="H635">
        <v>239</v>
      </c>
      <c r="I635">
        <v>7176</v>
      </c>
      <c r="J635">
        <v>3782</v>
      </c>
      <c r="K635" s="1">
        <f t="shared" si="18"/>
        <v>0.5270345596432553</v>
      </c>
      <c r="L635">
        <v>3394</v>
      </c>
      <c r="M635" s="1">
        <f t="shared" si="19"/>
        <v>0.4729654403567447</v>
      </c>
    </row>
    <row r="636" spans="1:13" ht="12.75">
      <c r="A636">
        <v>17</v>
      </c>
      <c r="B636" t="s">
        <v>2219</v>
      </c>
      <c r="C636">
        <v>35</v>
      </c>
      <c r="D636" t="s">
        <v>2960</v>
      </c>
      <c r="E636">
        <v>10413</v>
      </c>
      <c r="F636">
        <v>3163</v>
      </c>
      <c r="G636">
        <v>7250</v>
      </c>
      <c r="H636">
        <v>279</v>
      </c>
      <c r="I636">
        <v>6971</v>
      </c>
      <c r="J636">
        <v>3424</v>
      </c>
      <c r="K636" s="1">
        <f t="shared" si="18"/>
        <v>0.49117773633625017</v>
      </c>
      <c r="L636">
        <v>3547</v>
      </c>
      <c r="M636" s="1">
        <f t="shared" si="19"/>
        <v>0.5088222636637498</v>
      </c>
    </row>
    <row r="637" spans="1:13" ht="12.75">
      <c r="A637">
        <v>17</v>
      </c>
      <c r="B637" t="s">
        <v>2219</v>
      </c>
      <c r="C637">
        <v>36</v>
      </c>
      <c r="D637" t="s">
        <v>2961</v>
      </c>
      <c r="E637">
        <v>10296</v>
      </c>
      <c r="F637">
        <v>2930</v>
      </c>
      <c r="G637">
        <v>7366</v>
      </c>
      <c r="H637">
        <v>277</v>
      </c>
      <c r="I637">
        <v>7089</v>
      </c>
      <c r="J637">
        <v>3135</v>
      </c>
      <c r="K637" s="1">
        <f t="shared" si="18"/>
        <v>0.4422344477359289</v>
      </c>
      <c r="L637">
        <v>3954</v>
      </c>
      <c r="M637" s="1">
        <f t="shared" si="19"/>
        <v>0.5577655522640711</v>
      </c>
    </row>
    <row r="638" spans="1:13" ht="12.75">
      <c r="A638">
        <v>17</v>
      </c>
      <c r="B638" t="s">
        <v>2219</v>
      </c>
      <c r="C638">
        <v>37</v>
      </c>
      <c r="D638" t="s">
        <v>2962</v>
      </c>
      <c r="E638">
        <v>9825</v>
      </c>
      <c r="F638">
        <v>2885</v>
      </c>
      <c r="G638">
        <v>6940</v>
      </c>
      <c r="H638">
        <v>276</v>
      </c>
      <c r="I638">
        <v>6664</v>
      </c>
      <c r="J638">
        <v>3063</v>
      </c>
      <c r="K638" s="1">
        <f t="shared" si="18"/>
        <v>0.45963385354141656</v>
      </c>
      <c r="L638">
        <v>3601</v>
      </c>
      <c r="M638" s="1">
        <f t="shared" si="19"/>
        <v>0.5403661464585834</v>
      </c>
    </row>
    <row r="639" spans="1:13" ht="12.75">
      <c r="A639">
        <v>17</v>
      </c>
      <c r="B639" t="s">
        <v>2219</v>
      </c>
      <c r="C639">
        <v>38</v>
      </c>
      <c r="D639" t="s">
        <v>2963</v>
      </c>
      <c r="E639">
        <v>2385</v>
      </c>
      <c r="F639">
        <v>606</v>
      </c>
      <c r="G639">
        <v>1779</v>
      </c>
      <c r="H639">
        <v>90</v>
      </c>
      <c r="I639">
        <v>1689</v>
      </c>
      <c r="J639">
        <v>717</v>
      </c>
      <c r="K639" s="1">
        <f t="shared" si="18"/>
        <v>0.42451154529307283</v>
      </c>
      <c r="L639">
        <v>972</v>
      </c>
      <c r="M639" s="1">
        <f t="shared" si="19"/>
        <v>0.5754884547069272</v>
      </c>
    </row>
    <row r="640" spans="1:13" ht="12.75">
      <c r="A640">
        <v>17</v>
      </c>
      <c r="B640" t="s">
        <v>2219</v>
      </c>
      <c r="C640">
        <v>39</v>
      </c>
      <c r="D640" t="s">
        <v>2964</v>
      </c>
      <c r="E640">
        <v>8363</v>
      </c>
      <c r="F640">
        <v>2718</v>
      </c>
      <c r="G640">
        <v>5645</v>
      </c>
      <c r="H640">
        <v>187</v>
      </c>
      <c r="I640">
        <v>5458</v>
      </c>
      <c r="J640">
        <v>2267</v>
      </c>
      <c r="K640" s="1">
        <f t="shared" si="18"/>
        <v>0.4153536093807255</v>
      </c>
      <c r="L640">
        <v>3191</v>
      </c>
      <c r="M640" s="1">
        <f t="shared" si="19"/>
        <v>0.5846463906192745</v>
      </c>
    </row>
    <row r="641" spans="1:13" ht="12.75">
      <c r="A641">
        <v>17</v>
      </c>
      <c r="B641" t="s">
        <v>2219</v>
      </c>
      <c r="C641">
        <v>40</v>
      </c>
      <c r="D641" t="s">
        <v>2965</v>
      </c>
      <c r="E641">
        <v>9145</v>
      </c>
      <c r="F641">
        <v>2737</v>
      </c>
      <c r="G641">
        <v>6408</v>
      </c>
      <c r="H641">
        <v>195</v>
      </c>
      <c r="I641">
        <v>6213</v>
      </c>
      <c r="J641">
        <v>2550</v>
      </c>
      <c r="K641" s="1">
        <f t="shared" si="18"/>
        <v>0.4104297440849831</v>
      </c>
      <c r="L641">
        <v>3663</v>
      </c>
      <c r="M641" s="1">
        <f t="shared" si="19"/>
        <v>0.5895702559150169</v>
      </c>
    </row>
    <row r="642" spans="1:13" ht="12.75">
      <c r="A642">
        <v>17</v>
      </c>
      <c r="B642" t="s">
        <v>2219</v>
      </c>
      <c r="C642">
        <v>41</v>
      </c>
      <c r="D642" t="s">
        <v>2966</v>
      </c>
      <c r="E642">
        <v>5383</v>
      </c>
      <c r="F642">
        <v>1921</v>
      </c>
      <c r="G642">
        <v>3462</v>
      </c>
      <c r="H642">
        <v>93</v>
      </c>
      <c r="I642">
        <v>3369</v>
      </c>
      <c r="J642">
        <v>1963</v>
      </c>
      <c r="K642" s="1">
        <f aca="true" t="shared" si="20" ref="K642:K705">+J642/I642</f>
        <v>0.5826654793707332</v>
      </c>
      <c r="L642">
        <v>1406</v>
      </c>
      <c r="M642" s="1">
        <f aca="true" t="shared" si="21" ref="M642:M705">+L642/I642</f>
        <v>0.41733452062926685</v>
      </c>
    </row>
    <row r="643" spans="1:13" ht="12.75">
      <c r="A643">
        <v>17</v>
      </c>
      <c r="B643" t="s">
        <v>2219</v>
      </c>
      <c r="C643">
        <v>42</v>
      </c>
      <c r="D643" t="s">
        <v>2967</v>
      </c>
      <c r="E643">
        <v>8080</v>
      </c>
      <c r="F643">
        <v>2435</v>
      </c>
      <c r="G643">
        <v>5645</v>
      </c>
      <c r="H643">
        <v>105</v>
      </c>
      <c r="I643">
        <v>5540</v>
      </c>
      <c r="J643">
        <v>3458</v>
      </c>
      <c r="K643" s="1">
        <f t="shared" si="20"/>
        <v>0.6241877256317689</v>
      </c>
      <c r="L643">
        <v>2082</v>
      </c>
      <c r="M643" s="1">
        <f t="shared" si="21"/>
        <v>0.37581227436823106</v>
      </c>
    </row>
    <row r="644" spans="1:13" ht="12.75">
      <c r="A644">
        <v>17</v>
      </c>
      <c r="B644" t="s">
        <v>2219</v>
      </c>
      <c r="C644">
        <v>43</v>
      </c>
      <c r="D644" t="s">
        <v>2968</v>
      </c>
      <c r="E644">
        <v>12938</v>
      </c>
      <c r="F644">
        <v>3897</v>
      </c>
      <c r="G644">
        <v>9041</v>
      </c>
      <c r="H644">
        <v>238</v>
      </c>
      <c r="I644">
        <v>8803</v>
      </c>
      <c r="J644">
        <v>4387</v>
      </c>
      <c r="K644" s="1">
        <f t="shared" si="20"/>
        <v>0.4983528342610474</v>
      </c>
      <c r="L644">
        <v>4416</v>
      </c>
      <c r="M644" s="1">
        <f t="shared" si="21"/>
        <v>0.5016471657389526</v>
      </c>
    </row>
    <row r="645" spans="1:13" ht="12.75">
      <c r="A645">
        <v>17</v>
      </c>
      <c r="B645" t="s">
        <v>2219</v>
      </c>
      <c r="C645">
        <v>44</v>
      </c>
      <c r="D645" t="s">
        <v>2969</v>
      </c>
      <c r="E645">
        <v>9945</v>
      </c>
      <c r="F645">
        <v>2680</v>
      </c>
      <c r="G645">
        <v>7265</v>
      </c>
      <c r="H645">
        <v>209</v>
      </c>
      <c r="I645">
        <v>7056</v>
      </c>
      <c r="J645">
        <v>3839</v>
      </c>
      <c r="K645" s="1">
        <f t="shared" si="20"/>
        <v>0.5440759637188208</v>
      </c>
      <c r="L645">
        <v>3217</v>
      </c>
      <c r="M645" s="1">
        <f t="shared" si="21"/>
        <v>0.4559240362811791</v>
      </c>
    </row>
    <row r="646" spans="1:13" ht="12.75">
      <c r="A646">
        <v>17</v>
      </c>
      <c r="B646" t="s">
        <v>2219</v>
      </c>
      <c r="C646">
        <v>45</v>
      </c>
      <c r="D646" t="s">
        <v>2970</v>
      </c>
      <c r="E646">
        <v>6677</v>
      </c>
      <c r="F646">
        <v>2314</v>
      </c>
      <c r="G646">
        <v>4363</v>
      </c>
      <c r="H646">
        <v>117</v>
      </c>
      <c r="I646">
        <v>4246</v>
      </c>
      <c r="J646">
        <v>2442</v>
      </c>
      <c r="K646" s="1">
        <f t="shared" si="20"/>
        <v>0.5751295336787565</v>
      </c>
      <c r="L646">
        <v>1804</v>
      </c>
      <c r="M646" s="1">
        <f t="shared" si="21"/>
        <v>0.42487046632124353</v>
      </c>
    </row>
    <row r="647" spans="1:13" ht="12.75">
      <c r="A647">
        <v>17</v>
      </c>
      <c r="B647" t="s">
        <v>2219</v>
      </c>
      <c r="C647">
        <v>46</v>
      </c>
      <c r="D647" t="s">
        <v>2971</v>
      </c>
      <c r="E647">
        <v>11001</v>
      </c>
      <c r="F647">
        <v>3131</v>
      </c>
      <c r="G647">
        <v>7870</v>
      </c>
      <c r="H647">
        <v>202</v>
      </c>
      <c r="I647">
        <v>7668</v>
      </c>
      <c r="J647">
        <v>4070</v>
      </c>
      <c r="K647" s="1">
        <f t="shared" si="20"/>
        <v>0.5307772561293688</v>
      </c>
      <c r="L647">
        <v>3598</v>
      </c>
      <c r="M647" s="1">
        <f t="shared" si="21"/>
        <v>0.4692227438706312</v>
      </c>
    </row>
    <row r="648" spans="1:13" ht="12.75">
      <c r="A648">
        <v>17</v>
      </c>
      <c r="B648" t="s">
        <v>2219</v>
      </c>
      <c r="C648">
        <v>47</v>
      </c>
      <c r="D648" t="s">
        <v>2972</v>
      </c>
      <c r="E648">
        <v>6688</v>
      </c>
      <c r="F648">
        <v>2288</v>
      </c>
      <c r="G648">
        <v>4400</v>
      </c>
      <c r="H648">
        <v>103</v>
      </c>
      <c r="I648">
        <v>4297</v>
      </c>
      <c r="J648">
        <v>2328</v>
      </c>
      <c r="K648" s="1">
        <f t="shared" si="20"/>
        <v>0.5417733302303933</v>
      </c>
      <c r="L648">
        <v>1969</v>
      </c>
      <c r="M648" s="1">
        <f t="shared" si="21"/>
        <v>0.4582266697696067</v>
      </c>
    </row>
    <row r="649" spans="1:13" ht="12.75">
      <c r="A649">
        <v>17</v>
      </c>
      <c r="B649" t="s">
        <v>2219</v>
      </c>
      <c r="C649">
        <v>48</v>
      </c>
      <c r="D649" t="s">
        <v>2973</v>
      </c>
      <c r="E649">
        <v>5682</v>
      </c>
      <c r="F649">
        <v>1711</v>
      </c>
      <c r="G649">
        <v>3971</v>
      </c>
      <c r="H649">
        <v>104</v>
      </c>
      <c r="I649">
        <v>3867</v>
      </c>
      <c r="J649">
        <v>2307</v>
      </c>
      <c r="K649" s="1">
        <f t="shared" si="20"/>
        <v>0.5965865011636928</v>
      </c>
      <c r="L649">
        <v>1560</v>
      </c>
      <c r="M649" s="1">
        <f t="shared" si="21"/>
        <v>0.4034134988363072</v>
      </c>
    </row>
    <row r="650" spans="1:13" ht="12.75">
      <c r="A650">
        <v>17</v>
      </c>
      <c r="B650" t="s">
        <v>2219</v>
      </c>
      <c r="C650">
        <v>49</v>
      </c>
      <c r="D650" t="s">
        <v>2974</v>
      </c>
      <c r="E650">
        <v>6966</v>
      </c>
      <c r="F650">
        <v>1996</v>
      </c>
      <c r="G650">
        <v>4970</v>
      </c>
      <c r="H650">
        <v>117</v>
      </c>
      <c r="I650">
        <v>4853</v>
      </c>
      <c r="J650">
        <v>2775</v>
      </c>
      <c r="K650" s="1">
        <f t="shared" si="20"/>
        <v>0.5718112507727179</v>
      </c>
      <c r="L650">
        <v>2078</v>
      </c>
      <c r="M650" s="1">
        <f t="shared" si="21"/>
        <v>0.4281887492272821</v>
      </c>
    </row>
    <row r="651" spans="1:13" ht="12.75">
      <c r="A651">
        <v>17</v>
      </c>
      <c r="B651" t="s">
        <v>2219</v>
      </c>
      <c r="C651">
        <v>50</v>
      </c>
      <c r="D651" t="s">
        <v>2975</v>
      </c>
      <c r="E651">
        <v>10735</v>
      </c>
      <c r="F651">
        <v>2935</v>
      </c>
      <c r="G651">
        <v>7800</v>
      </c>
      <c r="H651">
        <v>172</v>
      </c>
      <c r="I651">
        <v>7628</v>
      </c>
      <c r="J651">
        <v>4197</v>
      </c>
      <c r="K651" s="1">
        <f t="shared" si="20"/>
        <v>0.550209753539591</v>
      </c>
      <c r="L651">
        <v>3431</v>
      </c>
      <c r="M651" s="1">
        <f t="shared" si="21"/>
        <v>0.449790246460409</v>
      </c>
    </row>
    <row r="652" spans="1:13" ht="12.75">
      <c r="A652">
        <v>17</v>
      </c>
      <c r="B652" t="s">
        <v>2219</v>
      </c>
      <c r="C652">
        <v>51</v>
      </c>
      <c r="D652" t="s">
        <v>2976</v>
      </c>
      <c r="E652">
        <v>9678</v>
      </c>
      <c r="F652">
        <v>2798</v>
      </c>
      <c r="G652">
        <v>6880</v>
      </c>
      <c r="H652">
        <v>237</v>
      </c>
      <c r="I652">
        <v>6643</v>
      </c>
      <c r="J652">
        <v>3368</v>
      </c>
      <c r="K652" s="1">
        <f t="shared" si="20"/>
        <v>0.5069998494656028</v>
      </c>
      <c r="L652">
        <v>3275</v>
      </c>
      <c r="M652" s="1">
        <f t="shared" si="21"/>
        <v>0.4930001505343971</v>
      </c>
    </row>
    <row r="653" spans="1:13" ht="12.75">
      <c r="A653">
        <v>18</v>
      </c>
      <c r="B653" t="s">
        <v>2220</v>
      </c>
      <c r="C653">
        <v>1</v>
      </c>
      <c r="D653" t="s">
        <v>2977</v>
      </c>
      <c r="E653">
        <v>9128</v>
      </c>
      <c r="F653">
        <v>2373</v>
      </c>
      <c r="G653">
        <v>6755</v>
      </c>
      <c r="H653">
        <v>319</v>
      </c>
      <c r="I653">
        <v>6436</v>
      </c>
      <c r="J653">
        <v>2853</v>
      </c>
      <c r="K653" s="1">
        <f t="shared" si="20"/>
        <v>0.4432877563704164</v>
      </c>
      <c r="L653">
        <v>3583</v>
      </c>
      <c r="M653" s="1">
        <f t="shared" si="21"/>
        <v>0.5567122436295836</v>
      </c>
    </row>
    <row r="654" spans="1:13" ht="12.75">
      <c r="A654">
        <v>18</v>
      </c>
      <c r="B654" t="s">
        <v>2220</v>
      </c>
      <c r="C654">
        <v>2</v>
      </c>
      <c r="D654" t="s">
        <v>2978</v>
      </c>
      <c r="E654">
        <v>4176</v>
      </c>
      <c r="F654">
        <v>1036</v>
      </c>
      <c r="G654">
        <v>3140</v>
      </c>
      <c r="H654">
        <v>156</v>
      </c>
      <c r="I654">
        <v>2984</v>
      </c>
      <c r="J654">
        <v>1345</v>
      </c>
      <c r="K654" s="1">
        <f t="shared" si="20"/>
        <v>0.4507372654155496</v>
      </c>
      <c r="L654">
        <v>1639</v>
      </c>
      <c r="M654" s="1">
        <f t="shared" si="21"/>
        <v>0.5492627345844504</v>
      </c>
    </row>
    <row r="655" spans="1:13" ht="12.75">
      <c r="A655">
        <v>18</v>
      </c>
      <c r="B655" t="s">
        <v>2220</v>
      </c>
      <c r="C655">
        <v>3</v>
      </c>
      <c r="D655" t="s">
        <v>2979</v>
      </c>
      <c r="E655">
        <v>5417</v>
      </c>
      <c r="F655">
        <v>1410</v>
      </c>
      <c r="G655">
        <v>4007</v>
      </c>
      <c r="H655">
        <v>169</v>
      </c>
      <c r="I655">
        <v>3838</v>
      </c>
      <c r="J655">
        <v>1866</v>
      </c>
      <c r="K655" s="1">
        <f t="shared" si="20"/>
        <v>0.48619072433559146</v>
      </c>
      <c r="L655">
        <v>1972</v>
      </c>
      <c r="M655" s="1">
        <f t="shared" si="21"/>
        <v>0.5138092756644086</v>
      </c>
    </row>
    <row r="656" spans="1:13" ht="12.75">
      <c r="A656">
        <v>18</v>
      </c>
      <c r="B656" t="s">
        <v>2220</v>
      </c>
      <c r="C656">
        <v>4</v>
      </c>
      <c r="D656" t="s">
        <v>2980</v>
      </c>
      <c r="E656">
        <v>6130</v>
      </c>
      <c r="F656">
        <v>1589</v>
      </c>
      <c r="G656">
        <v>4541</v>
      </c>
      <c r="H656">
        <v>183</v>
      </c>
      <c r="I656">
        <v>4358</v>
      </c>
      <c r="J656">
        <v>1754</v>
      </c>
      <c r="K656" s="1">
        <f t="shared" si="20"/>
        <v>0.40247820100963744</v>
      </c>
      <c r="L656">
        <v>2604</v>
      </c>
      <c r="M656" s="1">
        <f t="shared" si="21"/>
        <v>0.5975217989903625</v>
      </c>
    </row>
    <row r="657" spans="1:13" ht="12.75">
      <c r="A657">
        <v>18</v>
      </c>
      <c r="B657" t="s">
        <v>2220</v>
      </c>
      <c r="C657">
        <v>5</v>
      </c>
      <c r="D657" t="s">
        <v>2981</v>
      </c>
      <c r="E657">
        <v>7116</v>
      </c>
      <c r="F657">
        <v>2765</v>
      </c>
      <c r="G657">
        <v>4351</v>
      </c>
      <c r="H657">
        <v>169</v>
      </c>
      <c r="I657">
        <v>4182</v>
      </c>
      <c r="J657">
        <v>1814</v>
      </c>
      <c r="K657" s="1">
        <f t="shared" si="20"/>
        <v>0.4337637494021999</v>
      </c>
      <c r="L657">
        <v>2368</v>
      </c>
      <c r="M657" s="1">
        <f t="shared" si="21"/>
        <v>0.5662362505978001</v>
      </c>
    </row>
    <row r="658" spans="1:13" ht="12.75">
      <c r="A658">
        <v>18</v>
      </c>
      <c r="B658" t="s">
        <v>2220</v>
      </c>
      <c r="C658">
        <v>6</v>
      </c>
      <c r="D658" t="s">
        <v>2982</v>
      </c>
      <c r="E658">
        <v>2114</v>
      </c>
      <c r="F658">
        <v>517</v>
      </c>
      <c r="G658">
        <v>1597</v>
      </c>
      <c r="H658">
        <v>81</v>
      </c>
      <c r="I658">
        <v>1516</v>
      </c>
      <c r="J658">
        <v>637</v>
      </c>
      <c r="K658" s="1">
        <f t="shared" si="20"/>
        <v>0.42018469656992086</v>
      </c>
      <c r="L658">
        <v>879</v>
      </c>
      <c r="M658" s="1">
        <f t="shared" si="21"/>
        <v>0.5798153034300791</v>
      </c>
    </row>
    <row r="659" spans="1:13" ht="12.75">
      <c r="A659">
        <v>18</v>
      </c>
      <c r="B659" t="s">
        <v>2220</v>
      </c>
      <c r="C659">
        <v>7</v>
      </c>
      <c r="D659" t="s">
        <v>2983</v>
      </c>
      <c r="E659">
        <v>3038</v>
      </c>
      <c r="F659">
        <v>850</v>
      </c>
      <c r="G659">
        <v>2188</v>
      </c>
      <c r="H659">
        <v>95</v>
      </c>
      <c r="I659">
        <v>2093</v>
      </c>
      <c r="J659">
        <v>749</v>
      </c>
      <c r="K659" s="1">
        <f t="shared" si="20"/>
        <v>0.35785953177257523</v>
      </c>
      <c r="L659">
        <v>1344</v>
      </c>
      <c r="M659" s="1">
        <f t="shared" si="21"/>
        <v>0.6421404682274248</v>
      </c>
    </row>
    <row r="660" spans="1:13" ht="12.75">
      <c r="A660">
        <v>18</v>
      </c>
      <c r="B660" t="s">
        <v>2220</v>
      </c>
      <c r="C660">
        <v>8</v>
      </c>
      <c r="D660" t="s">
        <v>2984</v>
      </c>
      <c r="E660">
        <v>9839</v>
      </c>
      <c r="F660">
        <v>2674</v>
      </c>
      <c r="G660">
        <v>7165</v>
      </c>
      <c r="H660">
        <v>256</v>
      </c>
      <c r="I660">
        <v>6909</v>
      </c>
      <c r="J660">
        <v>2875</v>
      </c>
      <c r="K660" s="1">
        <f t="shared" si="20"/>
        <v>0.4161238963670575</v>
      </c>
      <c r="L660">
        <v>4034</v>
      </c>
      <c r="M660" s="1">
        <f t="shared" si="21"/>
        <v>0.5838761036329425</v>
      </c>
    </row>
    <row r="661" spans="1:13" ht="12.75">
      <c r="A661">
        <v>18</v>
      </c>
      <c r="B661" t="s">
        <v>2220</v>
      </c>
      <c r="C661">
        <v>9</v>
      </c>
      <c r="D661" t="s">
        <v>2985</v>
      </c>
      <c r="E661">
        <v>4941</v>
      </c>
      <c r="F661">
        <v>1525</v>
      </c>
      <c r="G661">
        <v>3416</v>
      </c>
      <c r="H661">
        <v>139</v>
      </c>
      <c r="I661">
        <v>3277</v>
      </c>
      <c r="J661">
        <v>1191</v>
      </c>
      <c r="K661" s="1">
        <f t="shared" si="20"/>
        <v>0.36344217271895024</v>
      </c>
      <c r="L661">
        <v>2086</v>
      </c>
      <c r="M661" s="1">
        <f t="shared" si="21"/>
        <v>0.6365578272810497</v>
      </c>
    </row>
    <row r="662" spans="1:13" ht="12.75">
      <c r="A662">
        <v>18</v>
      </c>
      <c r="B662" t="s">
        <v>2220</v>
      </c>
      <c r="C662">
        <v>10</v>
      </c>
      <c r="D662" t="s">
        <v>2986</v>
      </c>
      <c r="E662">
        <v>3656</v>
      </c>
      <c r="F662">
        <v>909</v>
      </c>
      <c r="G662">
        <v>2747</v>
      </c>
      <c r="H662">
        <v>121</v>
      </c>
      <c r="I662">
        <v>2626</v>
      </c>
      <c r="J662">
        <v>1025</v>
      </c>
      <c r="K662" s="1">
        <f t="shared" si="20"/>
        <v>0.3903274942878903</v>
      </c>
      <c r="L662">
        <v>1601</v>
      </c>
      <c r="M662" s="1">
        <f t="shared" si="21"/>
        <v>0.6096725057121096</v>
      </c>
    </row>
    <row r="663" spans="1:13" ht="12.75">
      <c r="A663">
        <v>18</v>
      </c>
      <c r="B663" t="s">
        <v>2220</v>
      </c>
      <c r="C663">
        <v>11</v>
      </c>
      <c r="D663" t="s">
        <v>2987</v>
      </c>
      <c r="E663">
        <v>2275</v>
      </c>
      <c r="F663">
        <v>646</v>
      </c>
      <c r="G663">
        <v>1629</v>
      </c>
      <c r="H663">
        <v>85</v>
      </c>
      <c r="I663">
        <v>1544</v>
      </c>
      <c r="J663">
        <v>507</v>
      </c>
      <c r="K663" s="1">
        <f t="shared" si="20"/>
        <v>0.3283678756476684</v>
      </c>
      <c r="L663">
        <v>1037</v>
      </c>
      <c r="M663" s="1">
        <f t="shared" si="21"/>
        <v>0.6716321243523317</v>
      </c>
    </row>
    <row r="664" spans="1:13" ht="12.75">
      <c r="A664">
        <v>18</v>
      </c>
      <c r="B664" t="s">
        <v>2220</v>
      </c>
      <c r="C664">
        <v>12</v>
      </c>
      <c r="D664" t="s">
        <v>2988</v>
      </c>
      <c r="E664">
        <v>4626</v>
      </c>
      <c r="F664">
        <v>1233</v>
      </c>
      <c r="G664">
        <v>3393</v>
      </c>
      <c r="H664">
        <v>171</v>
      </c>
      <c r="I664">
        <v>3222</v>
      </c>
      <c r="J664">
        <v>1403</v>
      </c>
      <c r="K664" s="1">
        <f t="shared" si="20"/>
        <v>0.43544382371198015</v>
      </c>
      <c r="L664">
        <v>1819</v>
      </c>
      <c r="M664" s="1">
        <f t="shared" si="21"/>
        <v>0.5645561762880199</v>
      </c>
    </row>
    <row r="665" spans="1:13" ht="12.75">
      <c r="A665">
        <v>18</v>
      </c>
      <c r="B665" t="s">
        <v>2220</v>
      </c>
      <c r="C665">
        <v>13</v>
      </c>
      <c r="D665" t="s">
        <v>2989</v>
      </c>
      <c r="E665">
        <v>2827</v>
      </c>
      <c r="F665">
        <v>708</v>
      </c>
      <c r="G665">
        <v>2119</v>
      </c>
      <c r="H665">
        <v>94</v>
      </c>
      <c r="I665">
        <v>2025</v>
      </c>
      <c r="J665">
        <v>742</v>
      </c>
      <c r="K665" s="1">
        <f t="shared" si="20"/>
        <v>0.3664197530864198</v>
      </c>
      <c r="L665">
        <v>1283</v>
      </c>
      <c r="M665" s="1">
        <f t="shared" si="21"/>
        <v>0.6335802469135803</v>
      </c>
    </row>
    <row r="666" spans="1:13" ht="12.75">
      <c r="A666">
        <v>18</v>
      </c>
      <c r="B666" t="s">
        <v>2220</v>
      </c>
      <c r="C666">
        <v>14</v>
      </c>
      <c r="D666" t="s">
        <v>2990</v>
      </c>
      <c r="E666">
        <v>6399</v>
      </c>
      <c r="F666">
        <v>1725</v>
      </c>
      <c r="G666">
        <v>4674</v>
      </c>
      <c r="H666">
        <v>175</v>
      </c>
      <c r="I666">
        <v>4499</v>
      </c>
      <c r="J666">
        <v>1852</v>
      </c>
      <c r="K666" s="1">
        <f t="shared" si="20"/>
        <v>0.41164703267392755</v>
      </c>
      <c r="L666">
        <v>2647</v>
      </c>
      <c r="M666" s="1">
        <f t="shared" si="21"/>
        <v>0.5883529673260725</v>
      </c>
    </row>
    <row r="667" spans="1:13" ht="12.75">
      <c r="A667">
        <v>18</v>
      </c>
      <c r="B667" t="s">
        <v>2220</v>
      </c>
      <c r="C667">
        <v>15</v>
      </c>
      <c r="D667" t="s">
        <v>2991</v>
      </c>
      <c r="E667">
        <v>2754</v>
      </c>
      <c r="F667">
        <v>721</v>
      </c>
      <c r="G667">
        <v>2033</v>
      </c>
      <c r="H667">
        <v>79</v>
      </c>
      <c r="I667">
        <v>1954</v>
      </c>
      <c r="J667">
        <v>794</v>
      </c>
      <c r="K667" s="1">
        <f t="shared" si="20"/>
        <v>0.406345957011259</v>
      </c>
      <c r="L667">
        <v>1160</v>
      </c>
      <c r="M667" s="1">
        <f t="shared" si="21"/>
        <v>0.593654042988741</v>
      </c>
    </row>
    <row r="668" spans="1:13" ht="12.75">
      <c r="A668">
        <v>18</v>
      </c>
      <c r="B668" t="s">
        <v>2220</v>
      </c>
      <c r="C668">
        <v>16</v>
      </c>
      <c r="D668" t="s">
        <v>2992</v>
      </c>
      <c r="E668">
        <v>4268</v>
      </c>
      <c r="F668">
        <v>1141</v>
      </c>
      <c r="G668">
        <v>3127</v>
      </c>
      <c r="H668">
        <v>116</v>
      </c>
      <c r="I668">
        <v>3011</v>
      </c>
      <c r="J668">
        <v>1243</v>
      </c>
      <c r="K668" s="1">
        <f t="shared" si="20"/>
        <v>0.4128196612421123</v>
      </c>
      <c r="L668">
        <v>1768</v>
      </c>
      <c r="M668" s="1">
        <f t="shared" si="21"/>
        <v>0.5871803387578878</v>
      </c>
    </row>
    <row r="669" spans="1:13" ht="12.75">
      <c r="A669">
        <v>18</v>
      </c>
      <c r="B669" t="s">
        <v>2220</v>
      </c>
      <c r="C669">
        <v>17</v>
      </c>
      <c r="D669" t="s">
        <v>2993</v>
      </c>
      <c r="E669">
        <v>6470</v>
      </c>
      <c r="F669">
        <v>1683</v>
      </c>
      <c r="G669">
        <v>4787</v>
      </c>
      <c r="H669">
        <v>205</v>
      </c>
      <c r="I669">
        <v>4582</v>
      </c>
      <c r="J669">
        <v>2027</v>
      </c>
      <c r="K669" s="1">
        <f t="shared" si="20"/>
        <v>0.44238323876036667</v>
      </c>
      <c r="L669">
        <v>2555</v>
      </c>
      <c r="M669" s="1">
        <f t="shared" si="21"/>
        <v>0.5576167612396333</v>
      </c>
    </row>
    <row r="670" spans="1:13" ht="12.75">
      <c r="A670">
        <v>18</v>
      </c>
      <c r="B670" t="s">
        <v>2220</v>
      </c>
      <c r="C670">
        <v>18</v>
      </c>
      <c r="D670" t="s">
        <v>2994</v>
      </c>
      <c r="E670">
        <v>3366</v>
      </c>
      <c r="F670">
        <v>985</v>
      </c>
      <c r="G670">
        <v>2381</v>
      </c>
      <c r="H670">
        <v>127</v>
      </c>
      <c r="I670">
        <v>2254</v>
      </c>
      <c r="J670">
        <v>863</v>
      </c>
      <c r="K670" s="1">
        <f t="shared" si="20"/>
        <v>0.3828748890860692</v>
      </c>
      <c r="L670">
        <v>1391</v>
      </c>
      <c r="M670" s="1">
        <f t="shared" si="21"/>
        <v>0.6171251109139307</v>
      </c>
    </row>
    <row r="671" spans="1:13" ht="12.75">
      <c r="A671">
        <v>18</v>
      </c>
      <c r="B671" t="s">
        <v>2220</v>
      </c>
      <c r="C671">
        <v>19</v>
      </c>
      <c r="D671" t="s">
        <v>2995</v>
      </c>
      <c r="E671">
        <v>4048</v>
      </c>
      <c r="F671">
        <v>1040</v>
      </c>
      <c r="G671">
        <v>3008</v>
      </c>
      <c r="H671">
        <v>107</v>
      </c>
      <c r="I671">
        <v>2901</v>
      </c>
      <c r="J671">
        <v>1134</v>
      </c>
      <c r="K671" s="1">
        <f t="shared" si="20"/>
        <v>0.390899689762151</v>
      </c>
      <c r="L671">
        <v>1767</v>
      </c>
      <c r="M671" s="1">
        <f t="shared" si="21"/>
        <v>0.609100310237849</v>
      </c>
    </row>
    <row r="672" spans="1:13" ht="12.75">
      <c r="A672">
        <v>18</v>
      </c>
      <c r="B672" t="s">
        <v>2220</v>
      </c>
      <c r="C672">
        <v>20</v>
      </c>
      <c r="D672" t="s">
        <v>2996</v>
      </c>
      <c r="E672">
        <v>7430</v>
      </c>
      <c r="F672">
        <v>1822</v>
      </c>
      <c r="G672">
        <v>5608</v>
      </c>
      <c r="H672">
        <v>214</v>
      </c>
      <c r="I672">
        <v>5394</v>
      </c>
      <c r="J672">
        <v>2169</v>
      </c>
      <c r="K672" s="1">
        <f t="shared" si="20"/>
        <v>0.4021134593993326</v>
      </c>
      <c r="L672">
        <v>3225</v>
      </c>
      <c r="M672" s="1">
        <f t="shared" si="21"/>
        <v>0.5978865406006674</v>
      </c>
    </row>
    <row r="673" spans="1:13" ht="12.75">
      <c r="A673">
        <v>18</v>
      </c>
      <c r="B673" t="s">
        <v>2220</v>
      </c>
      <c r="C673">
        <v>21</v>
      </c>
      <c r="D673" t="s">
        <v>2997</v>
      </c>
      <c r="E673">
        <v>3505</v>
      </c>
      <c r="F673">
        <v>981</v>
      </c>
      <c r="G673">
        <v>2524</v>
      </c>
      <c r="H673">
        <v>76</v>
      </c>
      <c r="I673">
        <v>2448</v>
      </c>
      <c r="J673">
        <v>972</v>
      </c>
      <c r="K673" s="1">
        <f t="shared" si="20"/>
        <v>0.39705882352941174</v>
      </c>
      <c r="L673">
        <v>1476</v>
      </c>
      <c r="M673" s="1">
        <f t="shared" si="21"/>
        <v>0.6029411764705882</v>
      </c>
    </row>
    <row r="674" spans="1:13" ht="12.75">
      <c r="A674">
        <v>18</v>
      </c>
      <c r="B674" t="s">
        <v>2220</v>
      </c>
      <c r="C674">
        <v>22</v>
      </c>
      <c r="D674" t="s">
        <v>2998</v>
      </c>
      <c r="E674">
        <v>12953</v>
      </c>
      <c r="F674">
        <v>3910</v>
      </c>
      <c r="G674">
        <v>9043</v>
      </c>
      <c r="H674">
        <v>379</v>
      </c>
      <c r="I674">
        <v>8664</v>
      </c>
      <c r="J674">
        <v>3488</v>
      </c>
      <c r="K674" s="1">
        <f t="shared" si="20"/>
        <v>0.4025854108956602</v>
      </c>
      <c r="L674">
        <v>5176</v>
      </c>
      <c r="M674" s="1">
        <f t="shared" si="21"/>
        <v>0.5974145891043398</v>
      </c>
    </row>
    <row r="675" spans="1:13" ht="12.75">
      <c r="A675">
        <v>18</v>
      </c>
      <c r="B675" t="s">
        <v>2220</v>
      </c>
      <c r="C675">
        <v>23</v>
      </c>
      <c r="D675" t="s">
        <v>2999</v>
      </c>
      <c r="E675">
        <v>8314</v>
      </c>
      <c r="F675">
        <v>1998</v>
      </c>
      <c r="G675">
        <v>6316</v>
      </c>
      <c r="H675">
        <v>240</v>
      </c>
      <c r="I675">
        <v>6076</v>
      </c>
      <c r="J675">
        <v>2837</v>
      </c>
      <c r="K675" s="1">
        <f t="shared" si="20"/>
        <v>0.46691902567478605</v>
      </c>
      <c r="L675">
        <v>3239</v>
      </c>
      <c r="M675" s="1">
        <f t="shared" si="21"/>
        <v>0.533080974325214</v>
      </c>
    </row>
    <row r="676" spans="1:13" ht="12.75">
      <c r="A676">
        <v>18</v>
      </c>
      <c r="B676" t="s">
        <v>2220</v>
      </c>
      <c r="C676">
        <v>24</v>
      </c>
      <c r="D676" t="s">
        <v>3000</v>
      </c>
      <c r="E676">
        <v>5991</v>
      </c>
      <c r="F676">
        <v>1556</v>
      </c>
      <c r="G676">
        <v>4435</v>
      </c>
      <c r="H676">
        <v>164</v>
      </c>
      <c r="I676">
        <v>4271</v>
      </c>
      <c r="J676">
        <v>1686</v>
      </c>
      <c r="K676" s="1">
        <f t="shared" si="20"/>
        <v>0.3947553266214001</v>
      </c>
      <c r="L676">
        <v>2585</v>
      </c>
      <c r="M676" s="1">
        <f t="shared" si="21"/>
        <v>0.6052446733785999</v>
      </c>
    </row>
    <row r="677" spans="1:13" ht="12.75">
      <c r="A677">
        <v>18</v>
      </c>
      <c r="B677" t="s">
        <v>2220</v>
      </c>
      <c r="C677">
        <v>25</v>
      </c>
      <c r="D677" t="s">
        <v>3001</v>
      </c>
      <c r="E677">
        <v>7821</v>
      </c>
      <c r="F677">
        <v>1907</v>
      </c>
      <c r="G677">
        <v>5914</v>
      </c>
      <c r="H677">
        <v>183</v>
      </c>
      <c r="I677">
        <v>5731</v>
      </c>
      <c r="J677">
        <v>2392</v>
      </c>
      <c r="K677" s="1">
        <f t="shared" si="20"/>
        <v>0.4173791659396266</v>
      </c>
      <c r="L677">
        <v>3339</v>
      </c>
      <c r="M677" s="1">
        <f t="shared" si="21"/>
        <v>0.5826208340603735</v>
      </c>
    </row>
    <row r="678" spans="1:13" ht="12.75">
      <c r="A678">
        <v>18</v>
      </c>
      <c r="B678" t="s">
        <v>2220</v>
      </c>
      <c r="C678">
        <v>26</v>
      </c>
      <c r="D678" t="s">
        <v>3002</v>
      </c>
      <c r="E678">
        <v>4319</v>
      </c>
      <c r="F678">
        <v>1212</v>
      </c>
      <c r="G678">
        <v>3107</v>
      </c>
      <c r="H678">
        <v>123</v>
      </c>
      <c r="I678">
        <v>2984</v>
      </c>
      <c r="J678">
        <v>1118</v>
      </c>
      <c r="K678" s="1">
        <f t="shared" si="20"/>
        <v>0.3746648793565684</v>
      </c>
      <c r="L678">
        <v>1866</v>
      </c>
      <c r="M678" s="1">
        <f t="shared" si="21"/>
        <v>0.6253351206434317</v>
      </c>
    </row>
    <row r="679" spans="1:13" ht="12.75">
      <c r="A679">
        <v>18</v>
      </c>
      <c r="B679" t="s">
        <v>2220</v>
      </c>
      <c r="C679">
        <v>27</v>
      </c>
      <c r="D679" t="s">
        <v>3003</v>
      </c>
      <c r="E679">
        <v>2749</v>
      </c>
      <c r="F679">
        <v>726</v>
      </c>
      <c r="G679">
        <v>2023</v>
      </c>
      <c r="H679">
        <v>79</v>
      </c>
      <c r="I679">
        <v>1944</v>
      </c>
      <c r="J679">
        <v>805</v>
      </c>
      <c r="K679" s="1">
        <f t="shared" si="20"/>
        <v>0.4140946502057613</v>
      </c>
      <c r="L679">
        <v>1139</v>
      </c>
      <c r="M679" s="1">
        <f t="shared" si="21"/>
        <v>0.5859053497942387</v>
      </c>
    </row>
    <row r="680" spans="1:13" ht="12.75">
      <c r="A680">
        <v>18</v>
      </c>
      <c r="B680" t="s">
        <v>2220</v>
      </c>
      <c r="C680">
        <v>28</v>
      </c>
      <c r="D680" t="s">
        <v>3004</v>
      </c>
      <c r="E680">
        <v>3181</v>
      </c>
      <c r="F680">
        <v>852</v>
      </c>
      <c r="G680">
        <v>2329</v>
      </c>
      <c r="H680">
        <v>121</v>
      </c>
      <c r="I680">
        <v>2208</v>
      </c>
      <c r="J680">
        <v>938</v>
      </c>
      <c r="K680" s="1">
        <f t="shared" si="20"/>
        <v>0.42481884057971014</v>
      </c>
      <c r="L680">
        <v>1270</v>
      </c>
      <c r="M680" s="1">
        <f t="shared" si="21"/>
        <v>0.5751811594202898</v>
      </c>
    </row>
    <row r="681" spans="1:13" ht="12.75">
      <c r="A681">
        <v>18</v>
      </c>
      <c r="B681" t="s">
        <v>2220</v>
      </c>
      <c r="C681">
        <v>29</v>
      </c>
      <c r="D681" t="s">
        <v>3005</v>
      </c>
      <c r="E681">
        <v>12028</v>
      </c>
      <c r="F681">
        <v>4006</v>
      </c>
      <c r="G681">
        <v>8022</v>
      </c>
      <c r="H681">
        <v>261</v>
      </c>
      <c r="I681">
        <v>7761</v>
      </c>
      <c r="J681">
        <v>3248</v>
      </c>
      <c r="K681" s="1">
        <f t="shared" si="20"/>
        <v>0.41850277026156424</v>
      </c>
      <c r="L681">
        <v>4513</v>
      </c>
      <c r="M681" s="1">
        <f t="shared" si="21"/>
        <v>0.5814972297384358</v>
      </c>
    </row>
    <row r="682" spans="1:13" ht="12.75">
      <c r="A682">
        <v>18</v>
      </c>
      <c r="B682" t="s">
        <v>2220</v>
      </c>
      <c r="C682">
        <v>30</v>
      </c>
      <c r="D682" t="s">
        <v>3006</v>
      </c>
      <c r="E682">
        <v>14859</v>
      </c>
      <c r="F682">
        <v>4449</v>
      </c>
      <c r="G682">
        <v>10410</v>
      </c>
      <c r="H682">
        <v>399</v>
      </c>
      <c r="I682">
        <v>10011</v>
      </c>
      <c r="J682">
        <v>4071</v>
      </c>
      <c r="K682" s="1">
        <f t="shared" si="20"/>
        <v>0.4066526820497453</v>
      </c>
      <c r="L682">
        <v>5940</v>
      </c>
      <c r="M682" s="1">
        <f t="shared" si="21"/>
        <v>0.5933473179502547</v>
      </c>
    </row>
    <row r="683" spans="1:13" ht="12.75">
      <c r="A683">
        <v>18</v>
      </c>
      <c r="B683" t="s">
        <v>2220</v>
      </c>
      <c r="C683">
        <v>31</v>
      </c>
      <c r="D683" t="s">
        <v>3007</v>
      </c>
      <c r="E683">
        <v>7978</v>
      </c>
      <c r="F683">
        <v>2694</v>
      </c>
      <c r="G683">
        <v>5284</v>
      </c>
      <c r="H683">
        <v>180</v>
      </c>
      <c r="I683">
        <v>5104</v>
      </c>
      <c r="J683">
        <v>2609</v>
      </c>
      <c r="K683" s="1">
        <f t="shared" si="20"/>
        <v>0.5111677115987461</v>
      </c>
      <c r="L683">
        <v>2495</v>
      </c>
      <c r="M683" s="1">
        <f t="shared" si="21"/>
        <v>0.4888322884012539</v>
      </c>
    </row>
    <row r="684" spans="1:13" ht="12.75">
      <c r="A684">
        <v>18</v>
      </c>
      <c r="B684" t="s">
        <v>2220</v>
      </c>
      <c r="C684">
        <v>32</v>
      </c>
      <c r="D684" t="s">
        <v>3008</v>
      </c>
      <c r="E684">
        <v>13459</v>
      </c>
      <c r="F684">
        <v>4342</v>
      </c>
      <c r="G684">
        <v>9117</v>
      </c>
      <c r="H684">
        <v>340</v>
      </c>
      <c r="I684">
        <v>8777</v>
      </c>
      <c r="J684">
        <v>4398</v>
      </c>
      <c r="K684" s="1">
        <f t="shared" si="20"/>
        <v>0.501082374387604</v>
      </c>
      <c r="L684">
        <v>4379</v>
      </c>
      <c r="M684" s="1">
        <f t="shared" si="21"/>
        <v>0.49891762561239605</v>
      </c>
    </row>
    <row r="685" spans="1:13" ht="12.75">
      <c r="A685">
        <v>18</v>
      </c>
      <c r="B685" t="s">
        <v>2220</v>
      </c>
      <c r="C685">
        <v>33</v>
      </c>
      <c r="D685" t="s">
        <v>3009</v>
      </c>
      <c r="E685">
        <v>10511</v>
      </c>
      <c r="F685">
        <v>3771</v>
      </c>
      <c r="G685">
        <v>6740</v>
      </c>
      <c r="H685">
        <v>243</v>
      </c>
      <c r="I685">
        <v>6497</v>
      </c>
      <c r="J685">
        <v>3305</v>
      </c>
      <c r="K685" s="1">
        <f t="shared" si="20"/>
        <v>0.508696321379098</v>
      </c>
      <c r="L685">
        <v>3192</v>
      </c>
      <c r="M685" s="1">
        <f t="shared" si="21"/>
        <v>0.49130367862090196</v>
      </c>
    </row>
    <row r="686" spans="1:13" ht="12.75">
      <c r="A686">
        <v>18</v>
      </c>
      <c r="B686" t="s">
        <v>2220</v>
      </c>
      <c r="C686">
        <v>34</v>
      </c>
      <c r="D686" t="s">
        <v>3010</v>
      </c>
      <c r="E686">
        <v>7384</v>
      </c>
      <c r="F686">
        <v>2528</v>
      </c>
      <c r="G686">
        <v>4856</v>
      </c>
      <c r="H686">
        <v>184</v>
      </c>
      <c r="I686">
        <v>4672</v>
      </c>
      <c r="J686">
        <v>2354</v>
      </c>
      <c r="K686" s="1">
        <f t="shared" si="20"/>
        <v>0.5038527397260274</v>
      </c>
      <c r="L686">
        <v>2318</v>
      </c>
      <c r="M686" s="1">
        <f t="shared" si="21"/>
        <v>0.4961472602739726</v>
      </c>
    </row>
    <row r="687" spans="1:13" ht="12.75">
      <c r="A687">
        <v>18</v>
      </c>
      <c r="B687" t="s">
        <v>2220</v>
      </c>
      <c r="C687">
        <v>35</v>
      </c>
      <c r="D687" t="s">
        <v>3011</v>
      </c>
      <c r="E687">
        <v>9473</v>
      </c>
      <c r="F687">
        <v>2466</v>
      </c>
      <c r="G687">
        <v>7007</v>
      </c>
      <c r="H687">
        <v>273</v>
      </c>
      <c r="I687">
        <v>6734</v>
      </c>
      <c r="J687">
        <v>3263</v>
      </c>
      <c r="K687" s="1">
        <f t="shared" si="20"/>
        <v>0.48455598455598453</v>
      </c>
      <c r="L687">
        <v>3471</v>
      </c>
      <c r="M687" s="1">
        <f t="shared" si="21"/>
        <v>0.5154440154440154</v>
      </c>
    </row>
    <row r="688" spans="1:13" ht="12.75">
      <c r="A688">
        <v>19</v>
      </c>
      <c r="B688" t="s">
        <v>2221</v>
      </c>
      <c r="C688">
        <v>1</v>
      </c>
      <c r="D688" t="s">
        <v>3012</v>
      </c>
      <c r="E688">
        <v>5495</v>
      </c>
      <c r="F688">
        <v>1364</v>
      </c>
      <c r="G688">
        <v>4131</v>
      </c>
      <c r="H688">
        <v>200</v>
      </c>
      <c r="I688">
        <v>3931</v>
      </c>
      <c r="J688">
        <v>2035</v>
      </c>
      <c r="K688" s="1">
        <f t="shared" si="20"/>
        <v>0.5176799796489443</v>
      </c>
      <c r="L688">
        <v>1896</v>
      </c>
      <c r="M688" s="1">
        <f t="shared" si="21"/>
        <v>0.4823200203510557</v>
      </c>
    </row>
    <row r="689" spans="1:13" ht="12.75">
      <c r="A689">
        <v>19</v>
      </c>
      <c r="B689" t="s">
        <v>2221</v>
      </c>
      <c r="C689">
        <v>2</v>
      </c>
      <c r="D689" t="s">
        <v>3013</v>
      </c>
      <c r="E689">
        <v>6206</v>
      </c>
      <c r="F689">
        <v>1391</v>
      </c>
      <c r="G689">
        <v>4815</v>
      </c>
      <c r="H689">
        <v>216</v>
      </c>
      <c r="I689">
        <v>4599</v>
      </c>
      <c r="J689">
        <v>2020</v>
      </c>
      <c r="K689" s="1">
        <f t="shared" si="20"/>
        <v>0.43922591867797345</v>
      </c>
      <c r="L689">
        <v>2579</v>
      </c>
      <c r="M689" s="1">
        <f t="shared" si="21"/>
        <v>0.5607740813220266</v>
      </c>
    </row>
    <row r="690" spans="1:13" ht="12.75">
      <c r="A690">
        <v>19</v>
      </c>
      <c r="B690" t="s">
        <v>2221</v>
      </c>
      <c r="C690">
        <v>3</v>
      </c>
      <c r="D690" t="s">
        <v>3014</v>
      </c>
      <c r="E690">
        <v>3479</v>
      </c>
      <c r="F690">
        <v>871</v>
      </c>
      <c r="G690">
        <v>2608</v>
      </c>
      <c r="H690">
        <v>98</v>
      </c>
      <c r="I690">
        <v>2510</v>
      </c>
      <c r="J690">
        <v>1107</v>
      </c>
      <c r="K690" s="1">
        <f t="shared" si="20"/>
        <v>0.4410358565737052</v>
      </c>
      <c r="L690">
        <v>1403</v>
      </c>
      <c r="M690" s="1">
        <f t="shared" si="21"/>
        <v>0.5589641434262949</v>
      </c>
    </row>
    <row r="691" spans="1:13" ht="12.75">
      <c r="A691">
        <v>19</v>
      </c>
      <c r="B691" t="s">
        <v>2221</v>
      </c>
      <c r="C691">
        <v>4</v>
      </c>
      <c r="D691" t="s">
        <v>3015</v>
      </c>
      <c r="E691">
        <v>2877</v>
      </c>
      <c r="F691">
        <v>790</v>
      </c>
      <c r="G691">
        <v>2087</v>
      </c>
      <c r="H691">
        <v>108</v>
      </c>
      <c r="I691">
        <v>1979</v>
      </c>
      <c r="J691">
        <v>943</v>
      </c>
      <c r="K691" s="1">
        <f t="shared" si="20"/>
        <v>0.4765032844871147</v>
      </c>
      <c r="L691">
        <v>1036</v>
      </c>
      <c r="M691" s="1">
        <f t="shared" si="21"/>
        <v>0.5234967155128853</v>
      </c>
    </row>
    <row r="692" spans="1:13" ht="12.75">
      <c r="A692">
        <v>19</v>
      </c>
      <c r="B692" t="s">
        <v>2221</v>
      </c>
      <c r="C692">
        <v>5</v>
      </c>
      <c r="D692" t="s">
        <v>3016</v>
      </c>
      <c r="E692">
        <v>4545</v>
      </c>
      <c r="F692">
        <v>1373</v>
      </c>
      <c r="G692">
        <v>3172</v>
      </c>
      <c r="H692">
        <v>146</v>
      </c>
      <c r="I692">
        <v>3026</v>
      </c>
      <c r="J692">
        <v>1382</v>
      </c>
      <c r="K692" s="1">
        <f t="shared" si="20"/>
        <v>0.456708526107072</v>
      </c>
      <c r="L692">
        <v>1644</v>
      </c>
      <c r="M692" s="1">
        <f t="shared" si="21"/>
        <v>0.543291473892928</v>
      </c>
    </row>
    <row r="693" spans="1:13" ht="12.75">
      <c r="A693">
        <v>19</v>
      </c>
      <c r="B693" t="s">
        <v>2221</v>
      </c>
      <c r="C693">
        <v>6</v>
      </c>
      <c r="D693" t="s">
        <v>3017</v>
      </c>
      <c r="E693">
        <v>7440</v>
      </c>
      <c r="F693">
        <v>2078</v>
      </c>
      <c r="G693">
        <v>5362</v>
      </c>
      <c r="H693">
        <v>196</v>
      </c>
      <c r="I693">
        <v>5166</v>
      </c>
      <c r="J693">
        <v>2731</v>
      </c>
      <c r="K693" s="1">
        <f t="shared" si="20"/>
        <v>0.5286488579171505</v>
      </c>
      <c r="L693">
        <v>2435</v>
      </c>
      <c r="M693" s="1">
        <f t="shared" si="21"/>
        <v>0.4713511420828494</v>
      </c>
    </row>
    <row r="694" spans="1:13" ht="12.75">
      <c r="A694">
        <v>19</v>
      </c>
      <c r="B694" t="s">
        <v>2221</v>
      </c>
      <c r="C694">
        <v>7</v>
      </c>
      <c r="D694" t="s">
        <v>3018</v>
      </c>
      <c r="E694">
        <v>2356</v>
      </c>
      <c r="F694">
        <v>536</v>
      </c>
      <c r="G694">
        <v>1820</v>
      </c>
      <c r="H694">
        <v>67</v>
      </c>
      <c r="I694">
        <v>1753</v>
      </c>
      <c r="J694">
        <v>550</v>
      </c>
      <c r="K694" s="1">
        <f t="shared" si="20"/>
        <v>0.3137478608100399</v>
      </c>
      <c r="L694">
        <v>1203</v>
      </c>
      <c r="M694" s="1">
        <f t="shared" si="21"/>
        <v>0.6862521391899601</v>
      </c>
    </row>
    <row r="695" spans="1:13" ht="12.75">
      <c r="A695">
        <v>19</v>
      </c>
      <c r="B695" t="s">
        <v>2221</v>
      </c>
      <c r="C695">
        <v>8</v>
      </c>
      <c r="D695" t="s">
        <v>2221</v>
      </c>
      <c r="E695">
        <v>3259</v>
      </c>
      <c r="F695">
        <v>816</v>
      </c>
      <c r="G695">
        <v>2443</v>
      </c>
      <c r="H695">
        <v>112</v>
      </c>
      <c r="I695">
        <v>2331</v>
      </c>
      <c r="J695">
        <v>1117</v>
      </c>
      <c r="K695" s="1">
        <f t="shared" si="20"/>
        <v>0.4791934791934792</v>
      </c>
      <c r="L695">
        <v>1214</v>
      </c>
      <c r="M695" s="1">
        <f t="shared" si="21"/>
        <v>0.5208065208065208</v>
      </c>
    </row>
    <row r="696" spans="1:13" ht="12.75">
      <c r="A696">
        <v>19</v>
      </c>
      <c r="B696" t="s">
        <v>2221</v>
      </c>
      <c r="C696">
        <v>9</v>
      </c>
      <c r="D696" t="s">
        <v>3019</v>
      </c>
      <c r="E696">
        <v>7476</v>
      </c>
      <c r="F696">
        <v>1738</v>
      </c>
      <c r="G696">
        <v>5738</v>
      </c>
      <c r="H696">
        <v>245</v>
      </c>
      <c r="I696">
        <v>5493</v>
      </c>
      <c r="J696">
        <v>2255</v>
      </c>
      <c r="K696" s="1">
        <f t="shared" si="20"/>
        <v>0.4105224831603859</v>
      </c>
      <c r="L696">
        <v>3238</v>
      </c>
      <c r="M696" s="1">
        <f t="shared" si="21"/>
        <v>0.589477516839614</v>
      </c>
    </row>
    <row r="697" spans="1:13" ht="12.75">
      <c r="A697">
        <v>19</v>
      </c>
      <c r="B697" t="s">
        <v>2221</v>
      </c>
      <c r="C697">
        <v>10</v>
      </c>
      <c r="D697" t="s">
        <v>3020</v>
      </c>
      <c r="E697">
        <v>5322</v>
      </c>
      <c r="F697">
        <v>1446</v>
      </c>
      <c r="G697">
        <v>3876</v>
      </c>
      <c r="H697">
        <v>163</v>
      </c>
      <c r="I697">
        <v>3713</v>
      </c>
      <c r="J697">
        <v>1828</v>
      </c>
      <c r="K697" s="1">
        <f t="shared" si="20"/>
        <v>0.49232426609210883</v>
      </c>
      <c r="L697">
        <v>1885</v>
      </c>
      <c r="M697" s="1">
        <f t="shared" si="21"/>
        <v>0.5076757339078912</v>
      </c>
    </row>
    <row r="698" spans="1:13" ht="12.75">
      <c r="A698">
        <v>19</v>
      </c>
      <c r="B698" t="s">
        <v>2221</v>
      </c>
      <c r="C698">
        <v>11</v>
      </c>
      <c r="D698" t="s">
        <v>3021</v>
      </c>
      <c r="E698">
        <v>2322</v>
      </c>
      <c r="F698">
        <v>623</v>
      </c>
      <c r="G698">
        <v>1699</v>
      </c>
      <c r="H698">
        <v>96</v>
      </c>
      <c r="I698">
        <v>1603</v>
      </c>
      <c r="J698">
        <v>719</v>
      </c>
      <c r="K698" s="1">
        <f t="shared" si="20"/>
        <v>0.44853399875233935</v>
      </c>
      <c r="L698">
        <v>884</v>
      </c>
      <c r="M698" s="1">
        <f t="shared" si="21"/>
        <v>0.5514660012476607</v>
      </c>
    </row>
    <row r="699" spans="1:13" ht="12.75">
      <c r="A699">
        <v>19</v>
      </c>
      <c r="B699" t="s">
        <v>2221</v>
      </c>
      <c r="C699">
        <v>12</v>
      </c>
      <c r="D699" t="s">
        <v>3022</v>
      </c>
      <c r="E699">
        <v>4115</v>
      </c>
      <c r="F699">
        <v>960</v>
      </c>
      <c r="G699">
        <v>3155</v>
      </c>
      <c r="H699">
        <v>148</v>
      </c>
      <c r="I699">
        <v>3007</v>
      </c>
      <c r="J699">
        <v>1328</v>
      </c>
      <c r="K699" s="1">
        <f t="shared" si="20"/>
        <v>0.44163618224143664</v>
      </c>
      <c r="L699">
        <v>1679</v>
      </c>
      <c r="M699" s="1">
        <f t="shared" si="21"/>
        <v>0.5583638177585634</v>
      </c>
    </row>
    <row r="700" spans="1:13" ht="12.75">
      <c r="A700">
        <v>19</v>
      </c>
      <c r="B700" t="s">
        <v>2221</v>
      </c>
      <c r="C700">
        <v>13</v>
      </c>
      <c r="D700" t="s">
        <v>3023</v>
      </c>
      <c r="E700">
        <v>1834</v>
      </c>
      <c r="F700">
        <v>460</v>
      </c>
      <c r="G700">
        <v>1374</v>
      </c>
      <c r="H700">
        <v>60</v>
      </c>
      <c r="I700">
        <v>1314</v>
      </c>
      <c r="J700">
        <v>626</v>
      </c>
      <c r="K700" s="1">
        <f t="shared" si="20"/>
        <v>0.4764079147640791</v>
      </c>
      <c r="L700">
        <v>688</v>
      </c>
      <c r="M700" s="1">
        <f t="shared" si="21"/>
        <v>0.5235920852359208</v>
      </c>
    </row>
    <row r="701" spans="1:13" ht="12.75">
      <c r="A701">
        <v>19</v>
      </c>
      <c r="B701" t="s">
        <v>2221</v>
      </c>
      <c r="C701">
        <v>14</v>
      </c>
      <c r="D701" t="s">
        <v>3024</v>
      </c>
      <c r="E701">
        <v>6797</v>
      </c>
      <c r="F701">
        <v>1592</v>
      </c>
      <c r="G701">
        <v>5205</v>
      </c>
      <c r="H701">
        <v>199</v>
      </c>
      <c r="I701">
        <v>5006</v>
      </c>
      <c r="J701">
        <v>2177</v>
      </c>
      <c r="K701" s="1">
        <f t="shared" si="20"/>
        <v>0.4348781462245306</v>
      </c>
      <c r="L701">
        <v>2829</v>
      </c>
      <c r="M701" s="1">
        <f t="shared" si="21"/>
        <v>0.5651218537754694</v>
      </c>
    </row>
    <row r="702" spans="1:13" ht="12.75">
      <c r="A702">
        <v>19</v>
      </c>
      <c r="B702" t="s">
        <v>2221</v>
      </c>
      <c r="C702">
        <v>15</v>
      </c>
      <c r="D702" t="s">
        <v>3025</v>
      </c>
      <c r="E702">
        <v>6503</v>
      </c>
      <c r="F702">
        <v>1517</v>
      </c>
      <c r="G702">
        <v>4986</v>
      </c>
      <c r="H702">
        <v>236</v>
      </c>
      <c r="I702">
        <v>4750</v>
      </c>
      <c r="J702">
        <v>2035</v>
      </c>
      <c r="K702" s="1">
        <f t="shared" si="20"/>
        <v>0.4284210526315789</v>
      </c>
      <c r="L702">
        <v>2715</v>
      </c>
      <c r="M702" s="1">
        <f t="shared" si="21"/>
        <v>0.5715789473684211</v>
      </c>
    </row>
    <row r="703" spans="1:13" ht="12.75">
      <c r="A703">
        <v>19</v>
      </c>
      <c r="B703" t="s">
        <v>2221</v>
      </c>
      <c r="C703">
        <v>16</v>
      </c>
      <c r="D703" t="s">
        <v>3026</v>
      </c>
      <c r="E703">
        <v>2646</v>
      </c>
      <c r="F703">
        <v>778</v>
      </c>
      <c r="G703">
        <v>1868</v>
      </c>
      <c r="H703">
        <v>75</v>
      </c>
      <c r="I703">
        <v>1793</v>
      </c>
      <c r="J703">
        <v>748</v>
      </c>
      <c r="K703" s="1">
        <f t="shared" si="20"/>
        <v>0.4171779141104294</v>
      </c>
      <c r="L703">
        <v>1045</v>
      </c>
      <c r="M703" s="1">
        <f t="shared" si="21"/>
        <v>0.5828220858895705</v>
      </c>
    </row>
    <row r="704" spans="1:13" ht="12.75">
      <c r="A704">
        <v>19</v>
      </c>
      <c r="B704" t="s">
        <v>2221</v>
      </c>
      <c r="C704">
        <v>17</v>
      </c>
      <c r="D704" t="s">
        <v>3027</v>
      </c>
      <c r="E704">
        <v>3858</v>
      </c>
      <c r="F704">
        <v>1015</v>
      </c>
      <c r="G704">
        <v>2843</v>
      </c>
      <c r="H704">
        <v>120</v>
      </c>
      <c r="I704">
        <v>2723</v>
      </c>
      <c r="J704">
        <v>1259</v>
      </c>
      <c r="K704" s="1">
        <f t="shared" si="20"/>
        <v>0.4623576937201616</v>
      </c>
      <c r="L704">
        <v>1464</v>
      </c>
      <c r="M704" s="1">
        <f t="shared" si="21"/>
        <v>0.5376423062798384</v>
      </c>
    </row>
    <row r="705" spans="1:13" ht="12.75">
      <c r="A705">
        <v>19</v>
      </c>
      <c r="B705" t="s">
        <v>2221</v>
      </c>
      <c r="C705">
        <v>18</v>
      </c>
      <c r="D705" t="s">
        <v>3028</v>
      </c>
      <c r="E705">
        <v>4191</v>
      </c>
      <c r="F705">
        <v>1048</v>
      </c>
      <c r="G705">
        <v>3143</v>
      </c>
      <c r="H705">
        <v>140</v>
      </c>
      <c r="I705">
        <v>3003</v>
      </c>
      <c r="J705">
        <v>1378</v>
      </c>
      <c r="K705" s="1">
        <f t="shared" si="20"/>
        <v>0.4588744588744589</v>
      </c>
      <c r="L705">
        <v>1625</v>
      </c>
      <c r="M705" s="1">
        <f t="shared" si="21"/>
        <v>0.5411255411255411</v>
      </c>
    </row>
    <row r="706" spans="1:13" ht="12.75">
      <c r="A706">
        <v>19</v>
      </c>
      <c r="B706" t="s">
        <v>2221</v>
      </c>
      <c r="C706">
        <v>19</v>
      </c>
      <c r="D706" t="s">
        <v>3029</v>
      </c>
      <c r="E706">
        <v>3372</v>
      </c>
      <c r="F706">
        <v>948</v>
      </c>
      <c r="G706">
        <v>2424</v>
      </c>
      <c r="H706">
        <v>114</v>
      </c>
      <c r="I706">
        <v>2310</v>
      </c>
      <c r="J706">
        <v>1008</v>
      </c>
      <c r="K706" s="1">
        <f aca="true" t="shared" si="22" ref="K706:K769">+J706/I706</f>
        <v>0.43636363636363634</v>
      </c>
      <c r="L706">
        <v>1302</v>
      </c>
      <c r="M706" s="1">
        <f aca="true" t="shared" si="23" ref="M706:M769">+L706/I706</f>
        <v>0.5636363636363636</v>
      </c>
    </row>
    <row r="707" spans="1:13" ht="12.75">
      <c r="A707">
        <v>19</v>
      </c>
      <c r="B707" t="s">
        <v>2221</v>
      </c>
      <c r="C707">
        <v>20</v>
      </c>
      <c r="D707" t="s">
        <v>3030</v>
      </c>
      <c r="E707">
        <v>2901</v>
      </c>
      <c r="F707">
        <v>623</v>
      </c>
      <c r="G707">
        <v>2278</v>
      </c>
      <c r="H707">
        <v>94</v>
      </c>
      <c r="I707">
        <v>2184</v>
      </c>
      <c r="J707">
        <v>891</v>
      </c>
      <c r="K707" s="1">
        <f t="shared" si="22"/>
        <v>0.40796703296703296</v>
      </c>
      <c r="L707">
        <v>1293</v>
      </c>
      <c r="M707" s="1">
        <f t="shared" si="23"/>
        <v>0.592032967032967</v>
      </c>
    </row>
    <row r="708" spans="1:13" ht="12.75">
      <c r="A708">
        <v>19</v>
      </c>
      <c r="B708" t="s">
        <v>2221</v>
      </c>
      <c r="C708">
        <v>21</v>
      </c>
      <c r="D708" t="s">
        <v>3031</v>
      </c>
      <c r="E708">
        <v>3650</v>
      </c>
      <c r="F708">
        <v>911</v>
      </c>
      <c r="G708">
        <v>2739</v>
      </c>
      <c r="H708">
        <v>108</v>
      </c>
      <c r="I708">
        <v>2631</v>
      </c>
      <c r="J708">
        <v>1272</v>
      </c>
      <c r="K708" s="1">
        <f t="shared" si="22"/>
        <v>0.48346636259977194</v>
      </c>
      <c r="L708">
        <v>1359</v>
      </c>
      <c r="M708" s="1">
        <f t="shared" si="23"/>
        <v>0.5165336374002281</v>
      </c>
    </row>
    <row r="709" spans="1:13" ht="12.75">
      <c r="A709">
        <v>19</v>
      </c>
      <c r="B709" t="s">
        <v>2221</v>
      </c>
      <c r="C709">
        <v>22</v>
      </c>
      <c r="D709" t="s">
        <v>3032</v>
      </c>
      <c r="E709">
        <v>5675</v>
      </c>
      <c r="F709">
        <v>1228</v>
      </c>
      <c r="G709">
        <v>4447</v>
      </c>
      <c r="H709">
        <v>171</v>
      </c>
      <c r="I709">
        <v>4276</v>
      </c>
      <c r="J709">
        <v>1676</v>
      </c>
      <c r="K709" s="1">
        <f t="shared" si="22"/>
        <v>0.39195509822263797</v>
      </c>
      <c r="L709">
        <v>2600</v>
      </c>
      <c r="M709" s="1">
        <f t="shared" si="23"/>
        <v>0.608044901777362</v>
      </c>
    </row>
    <row r="710" spans="1:13" ht="12.75">
      <c r="A710">
        <v>19</v>
      </c>
      <c r="B710" t="s">
        <v>2221</v>
      </c>
      <c r="C710">
        <v>23</v>
      </c>
      <c r="D710" t="s">
        <v>3033</v>
      </c>
      <c r="E710">
        <v>1975</v>
      </c>
      <c r="F710">
        <v>494</v>
      </c>
      <c r="G710">
        <v>1481</v>
      </c>
      <c r="H710">
        <v>53</v>
      </c>
      <c r="I710">
        <v>1428</v>
      </c>
      <c r="J710">
        <v>599</v>
      </c>
      <c r="K710" s="1">
        <f t="shared" si="22"/>
        <v>0.41946778711484595</v>
      </c>
      <c r="L710">
        <v>829</v>
      </c>
      <c r="M710" s="1">
        <f t="shared" si="23"/>
        <v>0.5805322128851541</v>
      </c>
    </row>
    <row r="711" spans="1:13" ht="12.75">
      <c r="A711">
        <v>19</v>
      </c>
      <c r="B711" t="s">
        <v>2221</v>
      </c>
      <c r="C711">
        <v>24</v>
      </c>
      <c r="D711" t="s">
        <v>3034</v>
      </c>
      <c r="E711">
        <v>4959</v>
      </c>
      <c r="F711">
        <v>1271</v>
      </c>
      <c r="G711">
        <v>3688</v>
      </c>
      <c r="H711">
        <v>167</v>
      </c>
      <c r="I711">
        <v>3521</v>
      </c>
      <c r="J711">
        <v>1507</v>
      </c>
      <c r="K711" s="1">
        <f t="shared" si="22"/>
        <v>0.42800340812269244</v>
      </c>
      <c r="L711">
        <v>2014</v>
      </c>
      <c r="M711" s="1">
        <f t="shared" si="23"/>
        <v>0.5719965918773076</v>
      </c>
    </row>
    <row r="712" spans="1:13" ht="12.75">
      <c r="A712">
        <v>19</v>
      </c>
      <c r="B712" t="s">
        <v>2221</v>
      </c>
      <c r="C712">
        <v>25</v>
      </c>
      <c r="D712" t="s">
        <v>3035</v>
      </c>
      <c r="E712">
        <v>6065</v>
      </c>
      <c r="F712">
        <v>1764</v>
      </c>
      <c r="G712">
        <v>4301</v>
      </c>
      <c r="H712">
        <v>164</v>
      </c>
      <c r="I712">
        <v>4137</v>
      </c>
      <c r="J712">
        <v>2124</v>
      </c>
      <c r="K712" s="1">
        <f t="shared" si="22"/>
        <v>0.5134155184916607</v>
      </c>
      <c r="L712">
        <v>2013</v>
      </c>
      <c r="M712" s="1">
        <f t="shared" si="23"/>
        <v>0.4865844815083394</v>
      </c>
    </row>
    <row r="713" spans="1:13" ht="12.75">
      <c r="A713">
        <v>19</v>
      </c>
      <c r="B713" t="s">
        <v>2221</v>
      </c>
      <c r="C713">
        <v>26</v>
      </c>
      <c r="D713" t="s">
        <v>3036</v>
      </c>
      <c r="E713">
        <v>4998</v>
      </c>
      <c r="F713">
        <v>1392</v>
      </c>
      <c r="G713">
        <v>3606</v>
      </c>
      <c r="H713">
        <v>142</v>
      </c>
      <c r="I713">
        <v>3464</v>
      </c>
      <c r="J713">
        <v>1592</v>
      </c>
      <c r="K713" s="1">
        <f t="shared" si="22"/>
        <v>0.45958429561200925</v>
      </c>
      <c r="L713">
        <v>1872</v>
      </c>
      <c r="M713" s="1">
        <f t="shared" si="23"/>
        <v>0.5404157043879908</v>
      </c>
    </row>
    <row r="714" spans="1:13" ht="12.75">
      <c r="A714">
        <v>19</v>
      </c>
      <c r="B714" t="s">
        <v>2221</v>
      </c>
      <c r="C714">
        <v>27</v>
      </c>
      <c r="D714" t="s">
        <v>3037</v>
      </c>
      <c r="E714">
        <v>5104</v>
      </c>
      <c r="F714">
        <v>1420</v>
      </c>
      <c r="G714">
        <v>3684</v>
      </c>
      <c r="H714">
        <v>163</v>
      </c>
      <c r="I714">
        <v>3521</v>
      </c>
      <c r="J714">
        <v>1601</v>
      </c>
      <c r="K714" s="1">
        <f t="shared" si="22"/>
        <v>0.45470036921329166</v>
      </c>
      <c r="L714">
        <v>1920</v>
      </c>
      <c r="M714" s="1">
        <f t="shared" si="23"/>
        <v>0.5452996307867083</v>
      </c>
    </row>
    <row r="715" spans="1:13" ht="12.75">
      <c r="A715">
        <v>19</v>
      </c>
      <c r="B715" t="s">
        <v>2221</v>
      </c>
      <c r="C715">
        <v>28</v>
      </c>
      <c r="D715" t="s">
        <v>3038</v>
      </c>
      <c r="E715">
        <v>6137</v>
      </c>
      <c r="F715">
        <v>1563</v>
      </c>
      <c r="G715">
        <v>4574</v>
      </c>
      <c r="H715">
        <v>223</v>
      </c>
      <c r="I715">
        <v>4351</v>
      </c>
      <c r="J715">
        <v>1798</v>
      </c>
      <c r="K715" s="1">
        <f t="shared" si="22"/>
        <v>0.4132383360147093</v>
      </c>
      <c r="L715">
        <v>2553</v>
      </c>
      <c r="M715" s="1">
        <f t="shared" si="23"/>
        <v>0.5867616639852907</v>
      </c>
    </row>
    <row r="716" spans="1:13" ht="12.75">
      <c r="A716">
        <v>19</v>
      </c>
      <c r="B716" t="s">
        <v>2221</v>
      </c>
      <c r="C716">
        <v>29</v>
      </c>
      <c r="D716" t="s">
        <v>3039</v>
      </c>
      <c r="E716">
        <v>3077</v>
      </c>
      <c r="F716">
        <v>665</v>
      </c>
      <c r="G716">
        <v>2412</v>
      </c>
      <c r="H716">
        <v>93</v>
      </c>
      <c r="I716">
        <v>2319</v>
      </c>
      <c r="J716">
        <v>907</v>
      </c>
      <c r="K716" s="1">
        <f t="shared" si="22"/>
        <v>0.3911168607158258</v>
      </c>
      <c r="L716">
        <v>1412</v>
      </c>
      <c r="M716" s="1">
        <f t="shared" si="23"/>
        <v>0.6088831392841743</v>
      </c>
    </row>
    <row r="717" spans="1:13" ht="12.75">
      <c r="A717">
        <v>19</v>
      </c>
      <c r="B717" t="s">
        <v>2221</v>
      </c>
      <c r="C717">
        <v>30</v>
      </c>
      <c r="D717" t="s">
        <v>3040</v>
      </c>
      <c r="E717">
        <v>7939</v>
      </c>
      <c r="F717">
        <v>2165</v>
      </c>
      <c r="G717">
        <v>5774</v>
      </c>
      <c r="H717">
        <v>224</v>
      </c>
      <c r="I717">
        <v>5550</v>
      </c>
      <c r="J717">
        <v>2697</v>
      </c>
      <c r="K717" s="1">
        <f t="shared" si="22"/>
        <v>0.4859459459459459</v>
      </c>
      <c r="L717">
        <v>2853</v>
      </c>
      <c r="M717" s="1">
        <f t="shared" si="23"/>
        <v>0.514054054054054</v>
      </c>
    </row>
    <row r="718" spans="1:13" ht="12.75">
      <c r="A718">
        <v>19</v>
      </c>
      <c r="B718" t="s">
        <v>2221</v>
      </c>
      <c r="C718">
        <v>31</v>
      </c>
      <c r="D718" t="s">
        <v>3041</v>
      </c>
      <c r="E718">
        <v>5675</v>
      </c>
      <c r="F718">
        <v>1798</v>
      </c>
      <c r="G718">
        <v>3877</v>
      </c>
      <c r="H718">
        <v>132</v>
      </c>
      <c r="I718">
        <v>3745</v>
      </c>
      <c r="J718">
        <v>2045</v>
      </c>
      <c r="K718" s="1">
        <f t="shared" si="22"/>
        <v>0.5460614152202937</v>
      </c>
      <c r="L718">
        <v>1700</v>
      </c>
      <c r="M718" s="1">
        <f t="shared" si="23"/>
        <v>0.4539385847797063</v>
      </c>
    </row>
    <row r="719" spans="1:13" ht="12.75">
      <c r="A719">
        <v>19</v>
      </c>
      <c r="B719" t="s">
        <v>2221</v>
      </c>
      <c r="C719">
        <v>32</v>
      </c>
      <c r="D719" t="s">
        <v>3042</v>
      </c>
      <c r="E719">
        <v>7284</v>
      </c>
      <c r="F719">
        <v>2242</v>
      </c>
      <c r="G719">
        <v>5042</v>
      </c>
      <c r="H719">
        <v>199</v>
      </c>
      <c r="I719">
        <v>4843</v>
      </c>
      <c r="J719">
        <v>2455</v>
      </c>
      <c r="K719" s="1">
        <f t="shared" si="22"/>
        <v>0.5069172000825934</v>
      </c>
      <c r="L719">
        <v>2388</v>
      </c>
      <c r="M719" s="1">
        <f t="shared" si="23"/>
        <v>0.49308279991740656</v>
      </c>
    </row>
    <row r="720" spans="1:13" ht="12.75">
      <c r="A720">
        <v>19</v>
      </c>
      <c r="B720" t="s">
        <v>2221</v>
      </c>
      <c r="C720">
        <v>33</v>
      </c>
      <c r="D720" t="s">
        <v>3043</v>
      </c>
      <c r="E720">
        <v>7660</v>
      </c>
      <c r="F720">
        <v>2072</v>
      </c>
      <c r="G720">
        <v>5588</v>
      </c>
      <c r="H720">
        <v>275</v>
      </c>
      <c r="I720">
        <v>5313</v>
      </c>
      <c r="J720">
        <v>2498</v>
      </c>
      <c r="K720" s="1">
        <f t="shared" si="22"/>
        <v>0.4701675136457745</v>
      </c>
      <c r="L720">
        <v>2815</v>
      </c>
      <c r="M720" s="1">
        <f t="shared" si="23"/>
        <v>0.5298324863542255</v>
      </c>
    </row>
    <row r="721" spans="1:13" ht="12.75">
      <c r="A721">
        <v>19</v>
      </c>
      <c r="B721" t="s">
        <v>2221</v>
      </c>
      <c r="C721">
        <v>34</v>
      </c>
      <c r="D721" t="s">
        <v>3044</v>
      </c>
      <c r="E721">
        <v>9302</v>
      </c>
      <c r="F721">
        <v>2039</v>
      </c>
      <c r="G721">
        <v>7263</v>
      </c>
      <c r="H721">
        <v>304</v>
      </c>
      <c r="I721">
        <v>6959</v>
      </c>
      <c r="J721">
        <v>3323</v>
      </c>
      <c r="K721" s="1">
        <f t="shared" si="22"/>
        <v>0.4775111366575657</v>
      </c>
      <c r="L721">
        <v>3636</v>
      </c>
      <c r="M721" s="1">
        <f t="shared" si="23"/>
        <v>0.5224888633424343</v>
      </c>
    </row>
    <row r="722" spans="1:13" ht="12.75">
      <c r="A722">
        <v>19</v>
      </c>
      <c r="B722" t="s">
        <v>2221</v>
      </c>
      <c r="C722">
        <v>35</v>
      </c>
      <c r="D722" t="s">
        <v>3045</v>
      </c>
      <c r="E722">
        <v>5992</v>
      </c>
      <c r="F722">
        <v>1361</v>
      </c>
      <c r="G722">
        <v>4631</v>
      </c>
      <c r="H722">
        <v>198</v>
      </c>
      <c r="I722">
        <v>4433</v>
      </c>
      <c r="J722">
        <v>1992</v>
      </c>
      <c r="K722" s="1">
        <f t="shared" si="22"/>
        <v>0.44935709451838485</v>
      </c>
      <c r="L722">
        <v>2441</v>
      </c>
      <c r="M722" s="1">
        <f t="shared" si="23"/>
        <v>0.5506429054816152</v>
      </c>
    </row>
    <row r="723" spans="1:13" ht="12.75">
      <c r="A723">
        <v>19</v>
      </c>
      <c r="B723" t="s">
        <v>2221</v>
      </c>
      <c r="C723">
        <v>36</v>
      </c>
      <c r="D723" t="s">
        <v>3046</v>
      </c>
      <c r="E723">
        <v>6933</v>
      </c>
      <c r="F723">
        <v>1612</v>
      </c>
      <c r="G723">
        <v>5321</v>
      </c>
      <c r="H723">
        <v>243</v>
      </c>
      <c r="I723">
        <v>5078</v>
      </c>
      <c r="J723">
        <v>2135</v>
      </c>
      <c r="K723" s="1">
        <f t="shared" si="22"/>
        <v>0.4204411185506105</v>
      </c>
      <c r="L723">
        <v>2943</v>
      </c>
      <c r="M723" s="1">
        <f t="shared" si="23"/>
        <v>0.5795588814493895</v>
      </c>
    </row>
    <row r="724" spans="1:13" ht="12.75">
      <c r="A724">
        <v>19</v>
      </c>
      <c r="B724" t="s">
        <v>2221</v>
      </c>
      <c r="C724">
        <v>37</v>
      </c>
      <c r="D724" t="s">
        <v>3047</v>
      </c>
      <c r="E724">
        <v>4459</v>
      </c>
      <c r="F724">
        <v>1259</v>
      </c>
      <c r="G724">
        <v>3200</v>
      </c>
      <c r="H724">
        <v>140</v>
      </c>
      <c r="I724">
        <v>3060</v>
      </c>
      <c r="J724">
        <v>1535</v>
      </c>
      <c r="K724" s="1">
        <f t="shared" si="22"/>
        <v>0.5016339869281046</v>
      </c>
      <c r="L724">
        <v>1525</v>
      </c>
      <c r="M724" s="1">
        <f t="shared" si="23"/>
        <v>0.49836601307189543</v>
      </c>
    </row>
    <row r="725" spans="1:13" ht="12.75">
      <c r="A725" t="s">
        <v>2222</v>
      </c>
      <c r="B725" t="s">
        <v>2223</v>
      </c>
      <c r="C725">
        <v>1</v>
      </c>
      <c r="D725" t="s">
        <v>3048</v>
      </c>
      <c r="E725">
        <v>4869</v>
      </c>
      <c r="F725">
        <v>1966</v>
      </c>
      <c r="G725">
        <v>2903</v>
      </c>
      <c r="H725">
        <v>53</v>
      </c>
      <c r="I725">
        <v>2850</v>
      </c>
      <c r="J725">
        <v>1327</v>
      </c>
      <c r="K725" s="1">
        <f t="shared" si="22"/>
        <v>0.4656140350877193</v>
      </c>
      <c r="L725">
        <v>1523</v>
      </c>
      <c r="M725" s="1">
        <f t="shared" si="23"/>
        <v>0.5343859649122807</v>
      </c>
    </row>
    <row r="726" spans="1:13" ht="12.75">
      <c r="A726" t="s">
        <v>2222</v>
      </c>
      <c r="B726" t="s">
        <v>2223</v>
      </c>
      <c r="C726">
        <v>2</v>
      </c>
      <c r="D726" t="s">
        <v>3049</v>
      </c>
      <c r="E726">
        <v>1885</v>
      </c>
      <c r="F726">
        <v>838</v>
      </c>
      <c r="G726">
        <v>1047</v>
      </c>
      <c r="H726">
        <v>17</v>
      </c>
      <c r="I726">
        <v>1030</v>
      </c>
      <c r="J726">
        <v>503</v>
      </c>
      <c r="K726" s="1">
        <f t="shared" si="22"/>
        <v>0.4883495145631068</v>
      </c>
      <c r="L726">
        <v>527</v>
      </c>
      <c r="M726" s="1">
        <f t="shared" si="23"/>
        <v>0.5116504854368932</v>
      </c>
    </row>
    <row r="727" spans="1:13" ht="12.75">
      <c r="A727" t="s">
        <v>2222</v>
      </c>
      <c r="B727" t="s">
        <v>2223</v>
      </c>
      <c r="C727">
        <v>6</v>
      </c>
      <c r="D727" t="s">
        <v>3050</v>
      </c>
      <c r="E727">
        <v>4235</v>
      </c>
      <c r="F727">
        <v>2132</v>
      </c>
      <c r="G727">
        <v>2103</v>
      </c>
      <c r="H727">
        <v>47</v>
      </c>
      <c r="I727">
        <v>2056</v>
      </c>
      <c r="J727">
        <v>1055</v>
      </c>
      <c r="K727" s="1">
        <f t="shared" si="22"/>
        <v>0.5131322957198443</v>
      </c>
      <c r="L727">
        <v>1001</v>
      </c>
      <c r="M727" s="1">
        <f t="shared" si="23"/>
        <v>0.48686770428015563</v>
      </c>
    </row>
    <row r="728" spans="1:13" ht="12.75">
      <c r="A728" t="s">
        <v>2222</v>
      </c>
      <c r="B728" t="s">
        <v>2223</v>
      </c>
      <c r="C728">
        <v>7</v>
      </c>
      <c r="D728" t="s">
        <v>3051</v>
      </c>
      <c r="E728">
        <v>1611</v>
      </c>
      <c r="F728">
        <v>769</v>
      </c>
      <c r="G728">
        <v>842</v>
      </c>
      <c r="H728">
        <v>18</v>
      </c>
      <c r="I728">
        <v>824</v>
      </c>
      <c r="J728">
        <v>377</v>
      </c>
      <c r="K728" s="1">
        <f t="shared" si="22"/>
        <v>0.4575242718446602</v>
      </c>
      <c r="L728">
        <v>447</v>
      </c>
      <c r="M728" s="1">
        <f t="shared" si="23"/>
        <v>0.5424757281553398</v>
      </c>
    </row>
    <row r="729" spans="1:13" ht="12.75">
      <c r="A729" t="s">
        <v>2222</v>
      </c>
      <c r="B729" t="s">
        <v>2223</v>
      </c>
      <c r="C729">
        <v>22</v>
      </c>
      <c r="D729" t="s">
        <v>3052</v>
      </c>
      <c r="E729">
        <v>2306</v>
      </c>
      <c r="F729">
        <v>1120</v>
      </c>
      <c r="G729">
        <v>1186</v>
      </c>
      <c r="H729">
        <v>31</v>
      </c>
      <c r="I729">
        <v>1155</v>
      </c>
      <c r="J729">
        <v>439</v>
      </c>
      <c r="K729" s="1">
        <f t="shared" si="22"/>
        <v>0.3800865800865801</v>
      </c>
      <c r="L729">
        <v>716</v>
      </c>
      <c r="M729" s="1">
        <f t="shared" si="23"/>
        <v>0.6199134199134199</v>
      </c>
    </row>
    <row r="730" spans="1:13" ht="12.75">
      <c r="A730" t="s">
        <v>2222</v>
      </c>
      <c r="B730" t="s">
        <v>2223</v>
      </c>
      <c r="C730">
        <v>30</v>
      </c>
      <c r="D730" t="s">
        <v>3053</v>
      </c>
      <c r="E730">
        <v>3039</v>
      </c>
      <c r="F730">
        <v>1537</v>
      </c>
      <c r="G730">
        <v>1502</v>
      </c>
      <c r="H730">
        <v>30</v>
      </c>
      <c r="I730">
        <v>1472</v>
      </c>
      <c r="J730">
        <v>696</v>
      </c>
      <c r="K730" s="1">
        <f t="shared" si="22"/>
        <v>0.47282608695652173</v>
      </c>
      <c r="L730">
        <v>776</v>
      </c>
      <c r="M730" s="1">
        <f t="shared" si="23"/>
        <v>0.5271739130434783</v>
      </c>
    </row>
    <row r="731" spans="1:13" ht="12.75">
      <c r="A731" t="s">
        <v>2222</v>
      </c>
      <c r="B731" t="s">
        <v>2223</v>
      </c>
      <c r="C731">
        <v>34</v>
      </c>
      <c r="D731" t="s">
        <v>3054</v>
      </c>
      <c r="E731">
        <v>1857</v>
      </c>
      <c r="F731">
        <v>838</v>
      </c>
      <c r="G731">
        <v>1019</v>
      </c>
      <c r="H731">
        <v>27</v>
      </c>
      <c r="I731">
        <v>992</v>
      </c>
      <c r="J731">
        <v>417</v>
      </c>
      <c r="K731" s="1">
        <f t="shared" si="22"/>
        <v>0.42036290322580644</v>
      </c>
      <c r="L731">
        <v>575</v>
      </c>
      <c r="M731" s="1">
        <f t="shared" si="23"/>
        <v>0.5796370967741935</v>
      </c>
    </row>
    <row r="732" spans="1:13" ht="12.75">
      <c r="A732" t="s">
        <v>2222</v>
      </c>
      <c r="B732" t="s">
        <v>2223</v>
      </c>
      <c r="C732">
        <v>35</v>
      </c>
      <c r="D732" t="s">
        <v>3055</v>
      </c>
      <c r="E732">
        <v>2349</v>
      </c>
      <c r="F732">
        <v>1044</v>
      </c>
      <c r="G732">
        <v>1305</v>
      </c>
      <c r="H732">
        <v>25</v>
      </c>
      <c r="I732">
        <v>1280</v>
      </c>
      <c r="J732">
        <v>600</v>
      </c>
      <c r="K732" s="1">
        <f t="shared" si="22"/>
        <v>0.46875</v>
      </c>
      <c r="L732">
        <v>680</v>
      </c>
      <c r="M732" s="1">
        <f t="shared" si="23"/>
        <v>0.53125</v>
      </c>
    </row>
    <row r="733" spans="1:13" ht="12.75">
      <c r="A733" t="s">
        <v>2222</v>
      </c>
      <c r="B733" t="s">
        <v>2223</v>
      </c>
      <c r="C733">
        <v>40</v>
      </c>
      <c r="D733" t="s">
        <v>3056</v>
      </c>
      <c r="E733">
        <v>6603</v>
      </c>
      <c r="F733">
        <v>3117</v>
      </c>
      <c r="G733">
        <v>3486</v>
      </c>
      <c r="H733">
        <v>84</v>
      </c>
      <c r="I733">
        <v>3402</v>
      </c>
      <c r="J733">
        <v>1246</v>
      </c>
      <c r="K733" s="1">
        <f t="shared" si="22"/>
        <v>0.3662551440329218</v>
      </c>
      <c r="L733">
        <v>2156</v>
      </c>
      <c r="M733" s="1">
        <f t="shared" si="23"/>
        <v>0.6337448559670782</v>
      </c>
    </row>
    <row r="734" spans="1:13" ht="12.75">
      <c r="A734" t="s">
        <v>2222</v>
      </c>
      <c r="B734" t="s">
        <v>2223</v>
      </c>
      <c r="C734">
        <v>48</v>
      </c>
      <c r="D734" t="s">
        <v>3057</v>
      </c>
      <c r="E734">
        <v>5266</v>
      </c>
      <c r="F734">
        <v>2004</v>
      </c>
      <c r="G734">
        <v>3262</v>
      </c>
      <c r="H734">
        <v>63</v>
      </c>
      <c r="I734">
        <v>3199</v>
      </c>
      <c r="J734">
        <v>1555</v>
      </c>
      <c r="K734" s="1">
        <f t="shared" si="22"/>
        <v>0.48608940293841824</v>
      </c>
      <c r="L734">
        <v>1644</v>
      </c>
      <c r="M734" s="1">
        <f t="shared" si="23"/>
        <v>0.5139105970615817</v>
      </c>
    </row>
    <row r="735" spans="1:13" ht="12.75">
      <c r="A735" t="s">
        <v>2222</v>
      </c>
      <c r="B735" t="s">
        <v>2223</v>
      </c>
      <c r="C735">
        <v>51</v>
      </c>
      <c r="D735" t="s">
        <v>3058</v>
      </c>
      <c r="E735">
        <v>1915</v>
      </c>
      <c r="F735">
        <v>798</v>
      </c>
      <c r="G735">
        <v>1117</v>
      </c>
      <c r="H735">
        <v>27</v>
      </c>
      <c r="I735">
        <v>1090</v>
      </c>
      <c r="J735">
        <v>473</v>
      </c>
      <c r="K735" s="1">
        <f t="shared" si="22"/>
        <v>0.43394495412844036</v>
      </c>
      <c r="L735">
        <v>617</v>
      </c>
      <c r="M735" s="1">
        <f t="shared" si="23"/>
        <v>0.5660550458715596</v>
      </c>
    </row>
    <row r="736" spans="1:13" ht="12.75">
      <c r="A736" t="s">
        <v>2222</v>
      </c>
      <c r="B736" t="s">
        <v>2223</v>
      </c>
      <c r="C736">
        <v>53</v>
      </c>
      <c r="D736" t="s">
        <v>3059</v>
      </c>
      <c r="E736">
        <v>2764</v>
      </c>
      <c r="F736">
        <v>1093</v>
      </c>
      <c r="G736">
        <v>1671</v>
      </c>
      <c r="H736">
        <v>52</v>
      </c>
      <c r="I736">
        <v>1619</v>
      </c>
      <c r="J736">
        <v>597</v>
      </c>
      <c r="K736" s="1">
        <f t="shared" si="22"/>
        <v>0.3687461395923409</v>
      </c>
      <c r="L736">
        <v>1022</v>
      </c>
      <c r="M736" s="1">
        <f t="shared" si="23"/>
        <v>0.6312538604076591</v>
      </c>
    </row>
    <row r="737" spans="1:13" ht="12.75">
      <c r="A737" t="s">
        <v>2222</v>
      </c>
      <c r="B737" t="s">
        <v>2223</v>
      </c>
      <c r="C737">
        <v>55</v>
      </c>
      <c r="D737" t="s">
        <v>3060</v>
      </c>
      <c r="E737">
        <v>1565</v>
      </c>
      <c r="F737">
        <v>603</v>
      </c>
      <c r="G737">
        <v>962</v>
      </c>
      <c r="H737">
        <v>17</v>
      </c>
      <c r="I737">
        <v>945</v>
      </c>
      <c r="J737">
        <v>388</v>
      </c>
      <c r="K737" s="1">
        <f t="shared" si="22"/>
        <v>0.4105820105820106</v>
      </c>
      <c r="L737">
        <v>557</v>
      </c>
      <c r="M737" s="1">
        <f t="shared" si="23"/>
        <v>0.5894179894179894</v>
      </c>
    </row>
    <row r="738" spans="1:13" ht="12.75">
      <c r="A738" t="s">
        <v>2222</v>
      </c>
      <c r="B738" t="s">
        <v>2223</v>
      </c>
      <c r="C738">
        <v>61</v>
      </c>
      <c r="D738" t="s">
        <v>3061</v>
      </c>
      <c r="E738">
        <v>2891</v>
      </c>
      <c r="F738">
        <v>1308</v>
      </c>
      <c r="G738">
        <v>1583</v>
      </c>
      <c r="H738">
        <v>34</v>
      </c>
      <c r="I738">
        <v>1549</v>
      </c>
      <c r="J738">
        <v>728</v>
      </c>
      <c r="K738" s="1">
        <f t="shared" si="22"/>
        <v>0.4699806326662363</v>
      </c>
      <c r="L738">
        <v>821</v>
      </c>
      <c r="M738" s="1">
        <f t="shared" si="23"/>
        <v>0.5300193673337638</v>
      </c>
    </row>
    <row r="739" spans="1:13" ht="12.75">
      <c r="A739" t="s">
        <v>2222</v>
      </c>
      <c r="B739" t="s">
        <v>2223</v>
      </c>
      <c r="C739">
        <v>62</v>
      </c>
      <c r="D739" t="s">
        <v>3062</v>
      </c>
      <c r="E739">
        <v>1809</v>
      </c>
      <c r="F739">
        <v>762</v>
      </c>
      <c r="G739">
        <v>1047</v>
      </c>
      <c r="H739">
        <v>11</v>
      </c>
      <c r="I739">
        <v>1036</v>
      </c>
      <c r="J739">
        <v>598</v>
      </c>
      <c r="K739" s="1">
        <f t="shared" si="22"/>
        <v>0.5772200772200772</v>
      </c>
      <c r="L739">
        <v>438</v>
      </c>
      <c r="M739" s="1">
        <f t="shared" si="23"/>
        <v>0.42277992277992277</v>
      </c>
    </row>
    <row r="740" spans="1:13" ht="12.75">
      <c r="A740" t="s">
        <v>2222</v>
      </c>
      <c r="B740" t="s">
        <v>2223</v>
      </c>
      <c r="C740">
        <v>63</v>
      </c>
      <c r="D740" t="s">
        <v>3063</v>
      </c>
      <c r="E740">
        <v>1923</v>
      </c>
      <c r="F740">
        <v>800</v>
      </c>
      <c r="G740">
        <v>1123</v>
      </c>
      <c r="H740">
        <v>17</v>
      </c>
      <c r="I740">
        <v>1106</v>
      </c>
      <c r="J740">
        <v>416</v>
      </c>
      <c r="K740" s="1">
        <f t="shared" si="22"/>
        <v>0.37613019891500904</v>
      </c>
      <c r="L740">
        <v>690</v>
      </c>
      <c r="M740" s="1">
        <f t="shared" si="23"/>
        <v>0.6238698010849909</v>
      </c>
    </row>
    <row r="741" spans="1:13" ht="12.75">
      <c r="A741" t="s">
        <v>2222</v>
      </c>
      <c r="B741" t="s">
        <v>2223</v>
      </c>
      <c r="C741">
        <v>64</v>
      </c>
      <c r="D741" t="s">
        <v>3064</v>
      </c>
      <c r="E741">
        <v>3538</v>
      </c>
      <c r="F741">
        <v>1515</v>
      </c>
      <c r="G741">
        <v>2023</v>
      </c>
      <c r="H741">
        <v>32</v>
      </c>
      <c r="I741">
        <v>1991</v>
      </c>
      <c r="J741">
        <v>840</v>
      </c>
      <c r="K741" s="1">
        <f t="shared" si="22"/>
        <v>0.42189854344550476</v>
      </c>
      <c r="L741">
        <v>1151</v>
      </c>
      <c r="M741" s="1">
        <f t="shared" si="23"/>
        <v>0.5781014565544952</v>
      </c>
    </row>
    <row r="742" spans="1:13" ht="12.75">
      <c r="A742" t="s">
        <v>2222</v>
      </c>
      <c r="B742" t="s">
        <v>2223</v>
      </c>
      <c r="C742">
        <v>65</v>
      </c>
      <c r="D742" t="s">
        <v>3065</v>
      </c>
      <c r="E742">
        <v>2489</v>
      </c>
      <c r="F742">
        <v>1154</v>
      </c>
      <c r="G742">
        <v>1335</v>
      </c>
      <c r="H742">
        <v>29</v>
      </c>
      <c r="I742">
        <v>1306</v>
      </c>
      <c r="J742">
        <v>503</v>
      </c>
      <c r="K742" s="1">
        <f t="shared" si="22"/>
        <v>0.38514548238897395</v>
      </c>
      <c r="L742">
        <v>803</v>
      </c>
      <c r="M742" s="1">
        <f t="shared" si="23"/>
        <v>0.614854517611026</v>
      </c>
    </row>
    <row r="743" spans="1:13" ht="12.75">
      <c r="A743" t="s">
        <v>2222</v>
      </c>
      <c r="B743" t="s">
        <v>2223</v>
      </c>
      <c r="C743">
        <v>66</v>
      </c>
      <c r="D743" t="s">
        <v>3066</v>
      </c>
      <c r="E743">
        <v>3509</v>
      </c>
      <c r="F743">
        <v>1662</v>
      </c>
      <c r="G743">
        <v>1847</v>
      </c>
      <c r="H743">
        <v>36</v>
      </c>
      <c r="I743">
        <v>1811</v>
      </c>
      <c r="J743">
        <v>707</v>
      </c>
      <c r="K743" s="1">
        <f t="shared" si="22"/>
        <v>0.39039204859193816</v>
      </c>
      <c r="L743">
        <v>1104</v>
      </c>
      <c r="M743" s="1">
        <f t="shared" si="23"/>
        <v>0.6096079514080619</v>
      </c>
    </row>
    <row r="744" spans="1:13" ht="12.75">
      <c r="A744" t="s">
        <v>2222</v>
      </c>
      <c r="B744" t="s">
        <v>2223</v>
      </c>
      <c r="C744">
        <v>70</v>
      </c>
      <c r="D744" t="s">
        <v>3067</v>
      </c>
      <c r="E744">
        <v>2177</v>
      </c>
      <c r="F744">
        <v>900</v>
      </c>
      <c r="G744">
        <v>1277</v>
      </c>
      <c r="H744">
        <v>25</v>
      </c>
      <c r="I744">
        <v>1252</v>
      </c>
      <c r="J744">
        <v>348</v>
      </c>
      <c r="K744" s="1">
        <f t="shared" si="22"/>
        <v>0.2779552715654952</v>
      </c>
      <c r="L744">
        <v>904</v>
      </c>
      <c r="M744" s="1">
        <f t="shared" si="23"/>
        <v>0.7220447284345048</v>
      </c>
    </row>
    <row r="745" spans="1:13" ht="12.75">
      <c r="A745" t="s">
        <v>2222</v>
      </c>
      <c r="B745" t="s">
        <v>2223</v>
      </c>
      <c r="C745">
        <v>72</v>
      </c>
      <c r="D745" t="s">
        <v>3068</v>
      </c>
      <c r="E745">
        <v>6641</v>
      </c>
      <c r="F745">
        <v>3225</v>
      </c>
      <c r="G745">
        <v>3416</v>
      </c>
      <c r="H745">
        <v>47</v>
      </c>
      <c r="I745">
        <v>3369</v>
      </c>
      <c r="J745">
        <v>1342</v>
      </c>
      <c r="K745" s="1">
        <f t="shared" si="22"/>
        <v>0.398337785693084</v>
      </c>
      <c r="L745">
        <v>2027</v>
      </c>
      <c r="M745" s="1">
        <f t="shared" si="23"/>
        <v>0.601662214306916</v>
      </c>
    </row>
    <row r="746" spans="1:13" ht="12.75">
      <c r="A746" t="s">
        <v>2222</v>
      </c>
      <c r="B746" t="s">
        <v>2223</v>
      </c>
      <c r="C746">
        <v>73</v>
      </c>
      <c r="D746" t="s">
        <v>3069</v>
      </c>
      <c r="E746">
        <v>5770</v>
      </c>
      <c r="F746">
        <v>2643</v>
      </c>
      <c r="G746">
        <v>3127</v>
      </c>
      <c r="H746">
        <v>68</v>
      </c>
      <c r="I746">
        <v>3059</v>
      </c>
      <c r="J746">
        <v>1670</v>
      </c>
      <c r="K746" s="1">
        <f t="shared" si="22"/>
        <v>0.5459300424975482</v>
      </c>
      <c r="L746">
        <v>1389</v>
      </c>
      <c r="M746" s="1">
        <f t="shared" si="23"/>
        <v>0.45406995750245177</v>
      </c>
    </row>
    <row r="747" spans="1:13" ht="12.75">
      <c r="A747" t="s">
        <v>2224</v>
      </c>
      <c r="B747" t="s">
        <v>2225</v>
      </c>
      <c r="C747">
        <v>3</v>
      </c>
      <c r="D747" t="s">
        <v>3070</v>
      </c>
      <c r="E747">
        <v>3023</v>
      </c>
      <c r="F747">
        <v>1287</v>
      </c>
      <c r="G747">
        <v>1736</v>
      </c>
      <c r="H747">
        <v>49</v>
      </c>
      <c r="I747">
        <v>1687</v>
      </c>
      <c r="J747">
        <v>799</v>
      </c>
      <c r="K747" s="1">
        <f t="shared" si="22"/>
        <v>0.4736218138707765</v>
      </c>
      <c r="L747">
        <v>888</v>
      </c>
      <c r="M747" s="1">
        <f t="shared" si="23"/>
        <v>0.5263781861292235</v>
      </c>
    </row>
    <row r="748" spans="1:13" ht="12.75">
      <c r="A748" t="s">
        <v>2224</v>
      </c>
      <c r="B748" t="s">
        <v>2225</v>
      </c>
      <c r="C748">
        <v>4</v>
      </c>
      <c r="D748" t="s">
        <v>3071</v>
      </c>
      <c r="E748">
        <v>3975</v>
      </c>
      <c r="F748">
        <v>1751</v>
      </c>
      <c r="G748">
        <v>2224</v>
      </c>
      <c r="H748">
        <v>47</v>
      </c>
      <c r="I748">
        <v>2177</v>
      </c>
      <c r="J748">
        <v>1005</v>
      </c>
      <c r="K748" s="1">
        <f t="shared" si="22"/>
        <v>0.46164446485989896</v>
      </c>
      <c r="L748">
        <v>1172</v>
      </c>
      <c r="M748" s="1">
        <f t="shared" si="23"/>
        <v>0.538355535140101</v>
      </c>
    </row>
    <row r="749" spans="1:13" ht="12.75">
      <c r="A749" t="s">
        <v>2224</v>
      </c>
      <c r="B749" t="s">
        <v>2225</v>
      </c>
      <c r="C749">
        <v>5</v>
      </c>
      <c r="D749" t="s">
        <v>3072</v>
      </c>
      <c r="E749">
        <v>2959</v>
      </c>
      <c r="F749">
        <v>1342</v>
      </c>
      <c r="G749">
        <v>1617</v>
      </c>
      <c r="H749">
        <v>43</v>
      </c>
      <c r="I749">
        <v>1574</v>
      </c>
      <c r="J749">
        <v>753</v>
      </c>
      <c r="K749" s="1">
        <f t="shared" si="22"/>
        <v>0.4783989834815756</v>
      </c>
      <c r="L749">
        <v>821</v>
      </c>
      <c r="M749" s="1">
        <f t="shared" si="23"/>
        <v>0.5216010165184244</v>
      </c>
    </row>
    <row r="750" spans="1:13" ht="12.75">
      <c r="A750" t="s">
        <v>2224</v>
      </c>
      <c r="B750" t="s">
        <v>2225</v>
      </c>
      <c r="C750">
        <v>8</v>
      </c>
      <c r="D750" t="s">
        <v>3073</v>
      </c>
      <c r="E750">
        <v>6247</v>
      </c>
      <c r="F750">
        <v>3180</v>
      </c>
      <c r="G750">
        <v>3067</v>
      </c>
      <c r="H750">
        <v>58</v>
      </c>
      <c r="I750">
        <v>3009</v>
      </c>
      <c r="J750">
        <v>723</v>
      </c>
      <c r="K750" s="1">
        <f t="shared" si="22"/>
        <v>0.24027916251246262</v>
      </c>
      <c r="L750">
        <v>2286</v>
      </c>
      <c r="M750" s="1">
        <f t="shared" si="23"/>
        <v>0.7597208374875374</v>
      </c>
    </row>
    <row r="751" spans="1:13" ht="12.75">
      <c r="A751" t="s">
        <v>2224</v>
      </c>
      <c r="B751" t="s">
        <v>2225</v>
      </c>
      <c r="C751">
        <v>9</v>
      </c>
      <c r="D751" t="s">
        <v>3074</v>
      </c>
      <c r="E751">
        <v>2798</v>
      </c>
      <c r="F751">
        <v>1024</v>
      </c>
      <c r="G751">
        <v>1774</v>
      </c>
      <c r="H751">
        <v>61</v>
      </c>
      <c r="I751">
        <v>1713</v>
      </c>
      <c r="J751">
        <v>738</v>
      </c>
      <c r="K751" s="1">
        <f t="shared" si="22"/>
        <v>0.4308231173380035</v>
      </c>
      <c r="L751">
        <v>975</v>
      </c>
      <c r="M751" s="1">
        <f t="shared" si="23"/>
        <v>0.5691768826619965</v>
      </c>
    </row>
    <row r="752" spans="1:13" ht="12.75">
      <c r="A752" t="s">
        <v>2224</v>
      </c>
      <c r="B752" t="s">
        <v>2225</v>
      </c>
      <c r="C752">
        <v>10</v>
      </c>
      <c r="D752" t="s">
        <v>3075</v>
      </c>
      <c r="E752">
        <v>2765</v>
      </c>
      <c r="F752">
        <v>1248</v>
      </c>
      <c r="G752">
        <v>1517</v>
      </c>
      <c r="H752">
        <v>40</v>
      </c>
      <c r="I752">
        <v>1477</v>
      </c>
      <c r="J752">
        <v>681</v>
      </c>
      <c r="K752" s="1">
        <f t="shared" si="22"/>
        <v>0.46106973595125256</v>
      </c>
      <c r="L752">
        <v>796</v>
      </c>
      <c r="M752" s="1">
        <f t="shared" si="23"/>
        <v>0.5389302640487474</v>
      </c>
    </row>
    <row r="753" spans="1:13" ht="12.75">
      <c r="A753" t="s">
        <v>2224</v>
      </c>
      <c r="B753" t="s">
        <v>2225</v>
      </c>
      <c r="C753">
        <v>11</v>
      </c>
      <c r="D753" t="s">
        <v>3076</v>
      </c>
      <c r="E753">
        <v>2017</v>
      </c>
      <c r="F753">
        <v>958</v>
      </c>
      <c r="G753">
        <v>1059</v>
      </c>
      <c r="H753">
        <v>19</v>
      </c>
      <c r="I753">
        <v>1040</v>
      </c>
      <c r="J753">
        <v>433</v>
      </c>
      <c r="K753" s="1">
        <f t="shared" si="22"/>
        <v>0.41634615384615387</v>
      </c>
      <c r="L753">
        <v>607</v>
      </c>
      <c r="M753" s="1">
        <f t="shared" si="23"/>
        <v>0.5836538461538462</v>
      </c>
    </row>
    <row r="754" spans="1:13" ht="12.75">
      <c r="A754" t="s">
        <v>2224</v>
      </c>
      <c r="B754" t="s">
        <v>2225</v>
      </c>
      <c r="C754">
        <v>12</v>
      </c>
      <c r="D754" t="s">
        <v>3077</v>
      </c>
      <c r="E754">
        <v>2643</v>
      </c>
      <c r="F754">
        <v>1240</v>
      </c>
      <c r="G754">
        <v>1403</v>
      </c>
      <c r="H754">
        <v>31</v>
      </c>
      <c r="I754">
        <v>1372</v>
      </c>
      <c r="J754">
        <v>531</v>
      </c>
      <c r="K754" s="1">
        <f t="shared" si="22"/>
        <v>0.3870262390670554</v>
      </c>
      <c r="L754">
        <v>841</v>
      </c>
      <c r="M754" s="1">
        <f t="shared" si="23"/>
        <v>0.6129737609329446</v>
      </c>
    </row>
    <row r="755" spans="1:13" ht="12.75">
      <c r="A755" t="s">
        <v>2224</v>
      </c>
      <c r="B755" t="s">
        <v>2225</v>
      </c>
      <c r="C755">
        <v>14</v>
      </c>
      <c r="D755" t="s">
        <v>3078</v>
      </c>
      <c r="E755">
        <v>2243</v>
      </c>
      <c r="F755">
        <v>934</v>
      </c>
      <c r="G755">
        <v>1309</v>
      </c>
      <c r="H755">
        <v>50</v>
      </c>
      <c r="I755">
        <v>1259</v>
      </c>
      <c r="J755">
        <v>544</v>
      </c>
      <c r="K755" s="1">
        <f t="shared" si="22"/>
        <v>0.43208895949166004</v>
      </c>
      <c r="L755">
        <v>715</v>
      </c>
      <c r="M755" s="1">
        <f t="shared" si="23"/>
        <v>0.56791104050834</v>
      </c>
    </row>
    <row r="756" spans="1:13" ht="12.75">
      <c r="A756" t="s">
        <v>2224</v>
      </c>
      <c r="B756" t="s">
        <v>2225</v>
      </c>
      <c r="C756">
        <v>16</v>
      </c>
      <c r="D756" t="s">
        <v>3079</v>
      </c>
      <c r="E756">
        <v>3609</v>
      </c>
      <c r="F756">
        <v>1726</v>
      </c>
      <c r="G756">
        <v>1883</v>
      </c>
      <c r="H756">
        <v>39</v>
      </c>
      <c r="I756">
        <v>1844</v>
      </c>
      <c r="J756">
        <v>763</v>
      </c>
      <c r="K756" s="1">
        <f t="shared" si="22"/>
        <v>0.4137744034707158</v>
      </c>
      <c r="L756">
        <v>1081</v>
      </c>
      <c r="M756" s="1">
        <f t="shared" si="23"/>
        <v>0.5862255965292842</v>
      </c>
    </row>
    <row r="757" spans="1:13" ht="12.75">
      <c r="A757" t="s">
        <v>2224</v>
      </c>
      <c r="B757" t="s">
        <v>2225</v>
      </c>
      <c r="C757">
        <v>17</v>
      </c>
      <c r="D757" t="s">
        <v>3080</v>
      </c>
      <c r="E757">
        <v>3144</v>
      </c>
      <c r="F757">
        <v>1528</v>
      </c>
      <c r="G757">
        <v>1616</v>
      </c>
      <c r="H757">
        <v>46</v>
      </c>
      <c r="I757">
        <v>1570</v>
      </c>
      <c r="J757">
        <v>745</v>
      </c>
      <c r="K757" s="1">
        <f t="shared" si="22"/>
        <v>0.4745222929936306</v>
      </c>
      <c r="L757">
        <v>825</v>
      </c>
      <c r="M757" s="1">
        <f t="shared" si="23"/>
        <v>0.5254777070063694</v>
      </c>
    </row>
    <row r="758" spans="1:13" ht="12.75">
      <c r="A758" t="s">
        <v>2224</v>
      </c>
      <c r="B758" t="s">
        <v>2225</v>
      </c>
      <c r="C758">
        <v>19</v>
      </c>
      <c r="D758" t="s">
        <v>3081</v>
      </c>
      <c r="E758">
        <v>2439</v>
      </c>
      <c r="F758">
        <v>1028</v>
      </c>
      <c r="G758">
        <v>1411</v>
      </c>
      <c r="H758">
        <v>20</v>
      </c>
      <c r="I758">
        <v>1391</v>
      </c>
      <c r="J758">
        <v>400</v>
      </c>
      <c r="K758" s="1">
        <f t="shared" si="22"/>
        <v>0.2875629043853343</v>
      </c>
      <c r="L758">
        <v>991</v>
      </c>
      <c r="M758" s="1">
        <f t="shared" si="23"/>
        <v>0.7124370956146657</v>
      </c>
    </row>
    <row r="759" spans="1:13" ht="12.75">
      <c r="A759" t="s">
        <v>2224</v>
      </c>
      <c r="B759" t="s">
        <v>2225</v>
      </c>
      <c r="C759">
        <v>20</v>
      </c>
      <c r="D759" t="s">
        <v>3082</v>
      </c>
      <c r="E759">
        <v>3380</v>
      </c>
      <c r="F759">
        <v>1402</v>
      </c>
      <c r="G759">
        <v>1978</v>
      </c>
      <c r="H759">
        <v>54</v>
      </c>
      <c r="I759">
        <v>1924</v>
      </c>
      <c r="J759">
        <v>884</v>
      </c>
      <c r="K759" s="1">
        <f t="shared" si="22"/>
        <v>0.4594594594594595</v>
      </c>
      <c r="L759">
        <v>1040</v>
      </c>
      <c r="M759" s="1">
        <f t="shared" si="23"/>
        <v>0.5405405405405406</v>
      </c>
    </row>
    <row r="760" spans="1:13" ht="12.75">
      <c r="A760" t="s">
        <v>2224</v>
      </c>
      <c r="B760" t="s">
        <v>2225</v>
      </c>
      <c r="C760">
        <v>24</v>
      </c>
      <c r="D760" t="s">
        <v>3083</v>
      </c>
      <c r="E760">
        <v>2788</v>
      </c>
      <c r="F760">
        <v>1242</v>
      </c>
      <c r="G760">
        <v>1546</v>
      </c>
      <c r="H760">
        <v>29</v>
      </c>
      <c r="I760">
        <v>1517</v>
      </c>
      <c r="J760">
        <v>748</v>
      </c>
      <c r="K760" s="1">
        <f t="shared" si="22"/>
        <v>0.4930784442979565</v>
      </c>
      <c r="L760">
        <v>769</v>
      </c>
      <c r="M760" s="1">
        <f t="shared" si="23"/>
        <v>0.5069215557020436</v>
      </c>
    </row>
    <row r="761" spans="1:13" ht="12.75">
      <c r="A761" t="s">
        <v>2224</v>
      </c>
      <c r="B761" t="s">
        <v>2225</v>
      </c>
      <c r="C761">
        <v>25</v>
      </c>
      <c r="D761" t="s">
        <v>3084</v>
      </c>
      <c r="E761">
        <v>2592</v>
      </c>
      <c r="F761">
        <v>1179</v>
      </c>
      <c r="G761">
        <v>1413</v>
      </c>
      <c r="H761">
        <v>23</v>
      </c>
      <c r="I761">
        <v>1390</v>
      </c>
      <c r="J761">
        <v>716</v>
      </c>
      <c r="K761" s="1">
        <f t="shared" si="22"/>
        <v>0.5151079136690647</v>
      </c>
      <c r="L761">
        <v>674</v>
      </c>
      <c r="M761" s="1">
        <f t="shared" si="23"/>
        <v>0.4848920863309353</v>
      </c>
    </row>
    <row r="762" spans="1:13" ht="12.75">
      <c r="A762" t="s">
        <v>2224</v>
      </c>
      <c r="B762" t="s">
        <v>2225</v>
      </c>
      <c r="C762">
        <v>26</v>
      </c>
      <c r="D762" t="s">
        <v>3085</v>
      </c>
      <c r="E762">
        <v>2173</v>
      </c>
      <c r="F762">
        <v>838</v>
      </c>
      <c r="G762">
        <v>1335</v>
      </c>
      <c r="H762">
        <v>34</v>
      </c>
      <c r="I762">
        <v>1301</v>
      </c>
      <c r="J762">
        <v>630</v>
      </c>
      <c r="K762" s="1">
        <f t="shared" si="22"/>
        <v>0.48424289008455035</v>
      </c>
      <c r="L762">
        <v>671</v>
      </c>
      <c r="M762" s="1">
        <f t="shared" si="23"/>
        <v>0.5157571099154497</v>
      </c>
    </row>
    <row r="763" spans="1:13" ht="12.75">
      <c r="A763" t="s">
        <v>2224</v>
      </c>
      <c r="B763" t="s">
        <v>2225</v>
      </c>
      <c r="C763">
        <v>29</v>
      </c>
      <c r="D763" t="s">
        <v>3086</v>
      </c>
      <c r="E763">
        <v>2884</v>
      </c>
      <c r="F763">
        <v>1351</v>
      </c>
      <c r="G763">
        <v>1533</v>
      </c>
      <c r="H763">
        <v>52</v>
      </c>
      <c r="I763">
        <v>1481</v>
      </c>
      <c r="J763">
        <v>775</v>
      </c>
      <c r="K763" s="1">
        <f t="shared" si="22"/>
        <v>0.5232950708980418</v>
      </c>
      <c r="L763">
        <v>706</v>
      </c>
      <c r="M763" s="1">
        <f t="shared" si="23"/>
        <v>0.47670492910195816</v>
      </c>
    </row>
    <row r="764" spans="1:13" ht="12.75">
      <c r="A764" t="s">
        <v>2224</v>
      </c>
      <c r="B764" t="s">
        <v>2225</v>
      </c>
      <c r="C764">
        <v>37</v>
      </c>
      <c r="D764" t="s">
        <v>3087</v>
      </c>
      <c r="E764">
        <v>1749</v>
      </c>
      <c r="F764">
        <v>697</v>
      </c>
      <c r="G764">
        <v>1052</v>
      </c>
      <c r="H764">
        <v>15</v>
      </c>
      <c r="I764">
        <v>1037</v>
      </c>
      <c r="J764">
        <v>571</v>
      </c>
      <c r="K764" s="1">
        <f t="shared" si="22"/>
        <v>0.5506268081002893</v>
      </c>
      <c r="L764">
        <v>466</v>
      </c>
      <c r="M764" s="1">
        <f t="shared" si="23"/>
        <v>0.4493731918997107</v>
      </c>
    </row>
    <row r="765" spans="1:13" ht="12.75">
      <c r="A765" t="s">
        <v>2224</v>
      </c>
      <c r="B765" t="s">
        <v>2225</v>
      </c>
      <c r="C765">
        <v>39</v>
      </c>
      <c r="D765" t="s">
        <v>3088</v>
      </c>
      <c r="E765">
        <v>2597</v>
      </c>
      <c r="F765">
        <v>1158</v>
      </c>
      <c r="G765">
        <v>1439</v>
      </c>
      <c r="H765">
        <v>19</v>
      </c>
      <c r="I765">
        <v>1420</v>
      </c>
      <c r="J765">
        <v>577</v>
      </c>
      <c r="K765" s="1">
        <f t="shared" si="22"/>
        <v>0.4063380281690141</v>
      </c>
      <c r="L765">
        <v>843</v>
      </c>
      <c r="M765" s="1">
        <f t="shared" si="23"/>
        <v>0.5936619718309859</v>
      </c>
    </row>
    <row r="766" spans="1:13" ht="12.75">
      <c r="A766" t="s">
        <v>2224</v>
      </c>
      <c r="B766" t="s">
        <v>2225</v>
      </c>
      <c r="C766">
        <v>41</v>
      </c>
      <c r="D766" t="s">
        <v>3089</v>
      </c>
      <c r="E766">
        <v>4055</v>
      </c>
      <c r="F766">
        <v>1953</v>
      </c>
      <c r="G766">
        <v>2102</v>
      </c>
      <c r="H766">
        <v>41</v>
      </c>
      <c r="I766">
        <v>2061</v>
      </c>
      <c r="J766">
        <v>774</v>
      </c>
      <c r="K766" s="1">
        <f t="shared" si="22"/>
        <v>0.37554585152838427</v>
      </c>
      <c r="L766">
        <v>1287</v>
      </c>
      <c r="M766" s="1">
        <f t="shared" si="23"/>
        <v>0.6244541484716157</v>
      </c>
    </row>
    <row r="767" spans="1:13" ht="12.75">
      <c r="A767" t="s">
        <v>2224</v>
      </c>
      <c r="B767" t="s">
        <v>2225</v>
      </c>
      <c r="C767">
        <v>42</v>
      </c>
      <c r="D767" t="s">
        <v>3090</v>
      </c>
      <c r="E767">
        <v>2147</v>
      </c>
      <c r="F767">
        <v>788</v>
      </c>
      <c r="G767">
        <v>1359</v>
      </c>
      <c r="H767">
        <v>46</v>
      </c>
      <c r="I767">
        <v>1313</v>
      </c>
      <c r="J767">
        <v>666</v>
      </c>
      <c r="K767" s="1">
        <f t="shared" si="22"/>
        <v>0.5072353389185073</v>
      </c>
      <c r="L767">
        <v>647</v>
      </c>
      <c r="M767" s="1">
        <f t="shared" si="23"/>
        <v>0.49276466108149275</v>
      </c>
    </row>
    <row r="768" spans="1:13" ht="12.75">
      <c r="A768" t="s">
        <v>2224</v>
      </c>
      <c r="B768" t="s">
        <v>2225</v>
      </c>
      <c r="C768">
        <v>45</v>
      </c>
      <c r="D768" t="s">
        <v>3091</v>
      </c>
      <c r="E768">
        <v>4408</v>
      </c>
      <c r="F768">
        <v>1738</v>
      </c>
      <c r="G768">
        <v>2670</v>
      </c>
      <c r="H768">
        <v>88</v>
      </c>
      <c r="I768">
        <v>2582</v>
      </c>
      <c r="J768">
        <v>1078</v>
      </c>
      <c r="K768" s="1">
        <f t="shared" si="22"/>
        <v>0.41750580945003873</v>
      </c>
      <c r="L768">
        <v>1504</v>
      </c>
      <c r="M768" s="1">
        <f t="shared" si="23"/>
        <v>0.5824941905499613</v>
      </c>
    </row>
    <row r="769" spans="1:13" ht="12.75">
      <c r="A769" t="s">
        <v>2224</v>
      </c>
      <c r="B769" t="s">
        <v>2225</v>
      </c>
      <c r="C769">
        <v>54</v>
      </c>
      <c r="D769" t="s">
        <v>3092</v>
      </c>
      <c r="E769">
        <v>2321</v>
      </c>
      <c r="F769">
        <v>927</v>
      </c>
      <c r="G769">
        <v>1394</v>
      </c>
      <c r="H769">
        <v>34</v>
      </c>
      <c r="I769">
        <v>1360</v>
      </c>
      <c r="J769">
        <v>675</v>
      </c>
      <c r="K769" s="1">
        <f t="shared" si="22"/>
        <v>0.4963235294117647</v>
      </c>
      <c r="L769">
        <v>685</v>
      </c>
      <c r="M769" s="1">
        <f t="shared" si="23"/>
        <v>0.5036764705882353</v>
      </c>
    </row>
    <row r="770" spans="1:13" ht="12.75">
      <c r="A770" t="s">
        <v>2224</v>
      </c>
      <c r="B770" t="s">
        <v>2225</v>
      </c>
      <c r="C770">
        <v>58</v>
      </c>
      <c r="D770" t="s">
        <v>3093</v>
      </c>
      <c r="E770">
        <v>1585</v>
      </c>
      <c r="F770">
        <v>645</v>
      </c>
      <c r="G770">
        <v>940</v>
      </c>
      <c r="H770">
        <v>23</v>
      </c>
      <c r="I770">
        <v>917</v>
      </c>
      <c r="J770">
        <v>404</v>
      </c>
      <c r="K770" s="1">
        <f aca="true" t="shared" si="24" ref="K770:K833">+J770/I770</f>
        <v>0.440567066521265</v>
      </c>
      <c r="L770">
        <v>513</v>
      </c>
      <c r="M770" s="1">
        <f aca="true" t="shared" si="25" ref="M770:M833">+L770/I770</f>
        <v>0.559432933478735</v>
      </c>
    </row>
    <row r="771" spans="1:13" ht="12.75">
      <c r="A771" t="s">
        <v>2224</v>
      </c>
      <c r="B771" t="s">
        <v>2225</v>
      </c>
      <c r="C771">
        <v>59</v>
      </c>
      <c r="D771" t="s">
        <v>3094</v>
      </c>
      <c r="E771">
        <v>3778</v>
      </c>
      <c r="F771">
        <v>1769</v>
      </c>
      <c r="G771">
        <v>2009</v>
      </c>
      <c r="H771">
        <v>37</v>
      </c>
      <c r="I771">
        <v>1972</v>
      </c>
      <c r="J771">
        <v>893</v>
      </c>
      <c r="K771" s="1">
        <f t="shared" si="24"/>
        <v>0.4528397565922921</v>
      </c>
      <c r="L771">
        <v>1079</v>
      </c>
      <c r="M771" s="1">
        <f t="shared" si="25"/>
        <v>0.5471602434077079</v>
      </c>
    </row>
    <row r="772" spans="1:13" ht="12.75">
      <c r="A772" t="s">
        <v>2224</v>
      </c>
      <c r="B772" t="s">
        <v>2225</v>
      </c>
      <c r="C772">
        <v>60</v>
      </c>
      <c r="D772" t="s">
        <v>3095</v>
      </c>
      <c r="E772">
        <v>1517</v>
      </c>
      <c r="F772">
        <v>637</v>
      </c>
      <c r="G772">
        <v>880</v>
      </c>
      <c r="H772">
        <v>21</v>
      </c>
      <c r="I772">
        <v>859</v>
      </c>
      <c r="J772">
        <v>483</v>
      </c>
      <c r="K772" s="1">
        <f t="shared" si="24"/>
        <v>0.5622817229336438</v>
      </c>
      <c r="L772">
        <v>376</v>
      </c>
      <c r="M772" s="1">
        <f t="shared" si="25"/>
        <v>0.43771827706635624</v>
      </c>
    </row>
    <row r="773" spans="1:13" ht="12.75">
      <c r="A773" t="s">
        <v>2224</v>
      </c>
      <c r="B773" t="s">
        <v>2225</v>
      </c>
      <c r="C773">
        <v>67</v>
      </c>
      <c r="D773" t="s">
        <v>3096</v>
      </c>
      <c r="E773">
        <v>816</v>
      </c>
      <c r="F773">
        <v>337</v>
      </c>
      <c r="G773">
        <v>479</v>
      </c>
      <c r="H773">
        <v>17</v>
      </c>
      <c r="I773">
        <v>462</v>
      </c>
      <c r="J773">
        <v>200</v>
      </c>
      <c r="K773" s="1">
        <f t="shared" si="24"/>
        <v>0.4329004329004329</v>
      </c>
      <c r="L773">
        <v>262</v>
      </c>
      <c r="M773" s="1">
        <f t="shared" si="25"/>
        <v>0.5670995670995671</v>
      </c>
    </row>
    <row r="774" spans="1:13" ht="12.75">
      <c r="A774" t="s">
        <v>2224</v>
      </c>
      <c r="B774" t="s">
        <v>2225</v>
      </c>
      <c r="C774">
        <v>68</v>
      </c>
      <c r="D774" t="s">
        <v>3097</v>
      </c>
      <c r="E774">
        <v>1004</v>
      </c>
      <c r="F774">
        <v>448</v>
      </c>
      <c r="G774">
        <v>556</v>
      </c>
      <c r="H774">
        <v>16</v>
      </c>
      <c r="I774">
        <v>540</v>
      </c>
      <c r="J774">
        <v>248</v>
      </c>
      <c r="K774" s="1">
        <f t="shared" si="24"/>
        <v>0.45925925925925926</v>
      </c>
      <c r="L774">
        <v>292</v>
      </c>
      <c r="M774" s="1">
        <f t="shared" si="25"/>
        <v>0.5407407407407407</v>
      </c>
    </row>
    <row r="775" spans="1:13" ht="12.75">
      <c r="A775" t="s">
        <v>2224</v>
      </c>
      <c r="B775" t="s">
        <v>2225</v>
      </c>
      <c r="C775">
        <v>69</v>
      </c>
      <c r="D775" t="s">
        <v>3098</v>
      </c>
      <c r="E775">
        <v>3809</v>
      </c>
      <c r="F775">
        <v>2002</v>
      </c>
      <c r="G775">
        <v>1807</v>
      </c>
      <c r="H775">
        <v>38</v>
      </c>
      <c r="I775">
        <v>1769</v>
      </c>
      <c r="J775">
        <v>573</v>
      </c>
      <c r="K775" s="1">
        <f t="shared" si="24"/>
        <v>0.323911814584511</v>
      </c>
      <c r="L775">
        <v>1196</v>
      </c>
      <c r="M775" s="1">
        <f t="shared" si="25"/>
        <v>0.676088185415489</v>
      </c>
    </row>
    <row r="776" spans="1:13" ht="12.75">
      <c r="A776" t="s">
        <v>2224</v>
      </c>
      <c r="B776" t="s">
        <v>2225</v>
      </c>
      <c r="C776">
        <v>71</v>
      </c>
      <c r="D776" t="s">
        <v>3099</v>
      </c>
      <c r="E776">
        <v>4720</v>
      </c>
      <c r="F776">
        <v>2359</v>
      </c>
      <c r="G776">
        <v>2361</v>
      </c>
      <c r="H776">
        <v>57</v>
      </c>
      <c r="I776">
        <v>2304</v>
      </c>
      <c r="J776">
        <v>915</v>
      </c>
      <c r="K776" s="1">
        <f t="shared" si="24"/>
        <v>0.3971354166666667</v>
      </c>
      <c r="L776">
        <v>1389</v>
      </c>
      <c r="M776" s="1">
        <f t="shared" si="25"/>
        <v>0.6028645833333334</v>
      </c>
    </row>
    <row r="777" spans="1:13" ht="12.75">
      <c r="A777">
        <v>21</v>
      </c>
      <c r="B777" t="s">
        <v>2226</v>
      </c>
      <c r="C777">
        <v>1</v>
      </c>
      <c r="D777" t="s">
        <v>3100</v>
      </c>
      <c r="E777">
        <v>1628</v>
      </c>
      <c r="F777">
        <v>392</v>
      </c>
      <c r="G777">
        <v>1236</v>
      </c>
      <c r="H777">
        <v>42</v>
      </c>
      <c r="I777">
        <v>1194</v>
      </c>
      <c r="J777">
        <v>438</v>
      </c>
      <c r="K777" s="1">
        <f t="shared" si="24"/>
        <v>0.36683417085427134</v>
      </c>
      <c r="L777">
        <v>756</v>
      </c>
      <c r="M777" s="1">
        <f t="shared" si="25"/>
        <v>0.6331658291457286</v>
      </c>
    </row>
    <row r="778" spans="1:13" ht="12.75">
      <c r="A778">
        <v>21</v>
      </c>
      <c r="B778" t="s">
        <v>2226</v>
      </c>
      <c r="C778">
        <v>2</v>
      </c>
      <c r="D778" t="s">
        <v>3101</v>
      </c>
      <c r="E778">
        <v>4472</v>
      </c>
      <c r="F778">
        <v>1497</v>
      </c>
      <c r="G778">
        <v>2975</v>
      </c>
      <c r="H778">
        <v>123</v>
      </c>
      <c r="I778">
        <v>2852</v>
      </c>
      <c r="J778">
        <v>1113</v>
      </c>
      <c r="K778" s="1">
        <f t="shared" si="24"/>
        <v>0.3902524544179523</v>
      </c>
      <c r="L778">
        <v>1739</v>
      </c>
      <c r="M778" s="1">
        <f t="shared" si="25"/>
        <v>0.6097475455820477</v>
      </c>
    </row>
    <row r="779" spans="1:13" ht="12.75">
      <c r="A779">
        <v>21</v>
      </c>
      <c r="B779" t="s">
        <v>2226</v>
      </c>
      <c r="C779">
        <v>3</v>
      </c>
      <c r="D779" t="s">
        <v>3102</v>
      </c>
      <c r="E779">
        <v>8130</v>
      </c>
      <c r="F779">
        <v>2391</v>
      </c>
      <c r="G779">
        <v>5739</v>
      </c>
      <c r="H779">
        <v>178</v>
      </c>
      <c r="I779">
        <v>5561</v>
      </c>
      <c r="J779">
        <v>2383</v>
      </c>
      <c r="K779" s="1">
        <f t="shared" si="24"/>
        <v>0.4285200503506564</v>
      </c>
      <c r="L779">
        <v>3178</v>
      </c>
      <c r="M779" s="1">
        <f t="shared" si="25"/>
        <v>0.5714799496493437</v>
      </c>
    </row>
    <row r="780" spans="1:13" ht="12.75">
      <c r="A780">
        <v>21</v>
      </c>
      <c r="B780" t="s">
        <v>2226</v>
      </c>
      <c r="C780">
        <v>4</v>
      </c>
      <c r="D780" t="s">
        <v>3103</v>
      </c>
      <c r="E780">
        <v>1427</v>
      </c>
      <c r="F780">
        <v>366</v>
      </c>
      <c r="G780">
        <v>1061</v>
      </c>
      <c r="H780">
        <v>35</v>
      </c>
      <c r="I780">
        <v>1026</v>
      </c>
      <c r="J780">
        <v>493</v>
      </c>
      <c r="K780" s="1">
        <f t="shared" si="24"/>
        <v>0.48050682261208577</v>
      </c>
      <c r="L780">
        <v>533</v>
      </c>
      <c r="M780" s="1">
        <f t="shared" si="25"/>
        <v>0.5194931773879142</v>
      </c>
    </row>
    <row r="781" spans="1:13" ht="12.75">
      <c r="A781">
        <v>21</v>
      </c>
      <c r="B781" t="s">
        <v>2226</v>
      </c>
      <c r="C781">
        <v>5</v>
      </c>
      <c r="D781" t="s">
        <v>3104</v>
      </c>
      <c r="E781">
        <v>10125</v>
      </c>
      <c r="F781">
        <v>3053</v>
      </c>
      <c r="G781">
        <v>7072</v>
      </c>
      <c r="H781">
        <v>207</v>
      </c>
      <c r="I781">
        <v>6865</v>
      </c>
      <c r="J781">
        <v>3198</v>
      </c>
      <c r="K781" s="1">
        <f t="shared" si="24"/>
        <v>0.46584122359796065</v>
      </c>
      <c r="L781">
        <v>3667</v>
      </c>
      <c r="M781" s="1">
        <f t="shared" si="25"/>
        <v>0.5341587764020393</v>
      </c>
    </row>
    <row r="782" spans="1:13" ht="12.75">
      <c r="A782">
        <v>21</v>
      </c>
      <c r="B782" t="s">
        <v>2226</v>
      </c>
      <c r="C782">
        <v>6</v>
      </c>
      <c r="D782" t="s">
        <v>3105</v>
      </c>
      <c r="E782">
        <v>12119</v>
      </c>
      <c r="F782">
        <v>3569</v>
      </c>
      <c r="G782">
        <v>8550</v>
      </c>
      <c r="H782">
        <v>271</v>
      </c>
      <c r="I782">
        <v>8279</v>
      </c>
      <c r="J782">
        <v>3715</v>
      </c>
      <c r="K782" s="1">
        <f t="shared" si="24"/>
        <v>0.4487256915086363</v>
      </c>
      <c r="L782">
        <v>4564</v>
      </c>
      <c r="M782" s="1">
        <f t="shared" si="25"/>
        <v>0.5512743084913637</v>
      </c>
    </row>
    <row r="783" spans="1:13" ht="12.75">
      <c r="A783">
        <v>21</v>
      </c>
      <c r="B783" t="s">
        <v>2226</v>
      </c>
      <c r="C783">
        <v>7</v>
      </c>
      <c r="D783" t="s">
        <v>3106</v>
      </c>
      <c r="E783">
        <v>2340</v>
      </c>
      <c r="F783">
        <v>701</v>
      </c>
      <c r="G783">
        <v>1639</v>
      </c>
      <c r="H783">
        <v>59</v>
      </c>
      <c r="I783">
        <v>1580</v>
      </c>
      <c r="J783">
        <v>751</v>
      </c>
      <c r="K783" s="1">
        <f t="shared" si="24"/>
        <v>0.4753164556962025</v>
      </c>
      <c r="L783">
        <v>829</v>
      </c>
      <c r="M783" s="1">
        <f t="shared" si="25"/>
        <v>0.5246835443037975</v>
      </c>
    </row>
    <row r="784" spans="1:13" ht="12.75">
      <c r="A784">
        <v>21</v>
      </c>
      <c r="B784" t="s">
        <v>2226</v>
      </c>
      <c r="C784">
        <v>8</v>
      </c>
      <c r="D784" t="s">
        <v>3107</v>
      </c>
      <c r="E784">
        <v>8191</v>
      </c>
      <c r="F784">
        <v>2399</v>
      </c>
      <c r="G784">
        <v>5792</v>
      </c>
      <c r="H784">
        <v>161</v>
      </c>
      <c r="I784">
        <v>5631</v>
      </c>
      <c r="J784">
        <v>2601</v>
      </c>
      <c r="K784" s="1">
        <f t="shared" si="24"/>
        <v>0.4619072988811934</v>
      </c>
      <c r="L784">
        <v>3030</v>
      </c>
      <c r="M784" s="1">
        <f t="shared" si="25"/>
        <v>0.5380927011188066</v>
      </c>
    </row>
    <row r="785" spans="1:13" ht="12.75">
      <c r="A785">
        <v>21</v>
      </c>
      <c r="B785" t="s">
        <v>2226</v>
      </c>
      <c r="C785">
        <v>9</v>
      </c>
      <c r="D785" t="s">
        <v>3108</v>
      </c>
      <c r="E785">
        <v>15470</v>
      </c>
      <c r="F785">
        <v>4246</v>
      </c>
      <c r="G785">
        <v>11224</v>
      </c>
      <c r="H785">
        <v>268</v>
      </c>
      <c r="I785">
        <v>10956</v>
      </c>
      <c r="J785">
        <v>5983</v>
      </c>
      <c r="K785" s="1">
        <f t="shared" si="24"/>
        <v>0.5460934647681636</v>
      </c>
      <c r="L785">
        <v>4973</v>
      </c>
      <c r="M785" s="1">
        <f t="shared" si="25"/>
        <v>0.45390653523183644</v>
      </c>
    </row>
    <row r="786" spans="1:13" ht="12.75">
      <c r="A786">
        <v>21</v>
      </c>
      <c r="B786" t="s">
        <v>2226</v>
      </c>
      <c r="C786">
        <v>10</v>
      </c>
      <c r="D786" t="s">
        <v>3109</v>
      </c>
      <c r="E786">
        <v>18566</v>
      </c>
      <c r="F786">
        <v>5379</v>
      </c>
      <c r="G786">
        <v>13187</v>
      </c>
      <c r="H786">
        <v>385</v>
      </c>
      <c r="I786">
        <v>12802</v>
      </c>
      <c r="J786">
        <v>7043</v>
      </c>
      <c r="K786" s="1">
        <f t="shared" si="24"/>
        <v>0.5501484143102641</v>
      </c>
      <c r="L786">
        <v>5759</v>
      </c>
      <c r="M786" s="1">
        <f t="shared" si="25"/>
        <v>0.449851585689736</v>
      </c>
    </row>
    <row r="787" spans="1:13" ht="12.75">
      <c r="A787">
        <v>21</v>
      </c>
      <c r="B787" t="s">
        <v>2226</v>
      </c>
      <c r="C787">
        <v>11</v>
      </c>
      <c r="D787" t="s">
        <v>3110</v>
      </c>
      <c r="E787">
        <v>10647</v>
      </c>
      <c r="F787">
        <v>3234</v>
      </c>
      <c r="G787">
        <v>7413</v>
      </c>
      <c r="H787">
        <v>211</v>
      </c>
      <c r="I787">
        <v>7202</v>
      </c>
      <c r="J787">
        <v>3991</v>
      </c>
      <c r="K787" s="1">
        <f t="shared" si="24"/>
        <v>0.5541516245487365</v>
      </c>
      <c r="L787">
        <v>3211</v>
      </c>
      <c r="M787" s="1">
        <f t="shared" si="25"/>
        <v>0.44584837545126355</v>
      </c>
    </row>
    <row r="788" spans="1:13" ht="12.75">
      <c r="A788">
        <v>21</v>
      </c>
      <c r="B788" t="s">
        <v>2226</v>
      </c>
      <c r="C788">
        <v>12</v>
      </c>
      <c r="D788" t="s">
        <v>3111</v>
      </c>
      <c r="E788">
        <v>12136</v>
      </c>
      <c r="F788">
        <v>4298</v>
      </c>
      <c r="G788">
        <v>7838</v>
      </c>
      <c r="H788">
        <v>216</v>
      </c>
      <c r="I788">
        <v>7622</v>
      </c>
      <c r="J788">
        <v>3615</v>
      </c>
      <c r="K788" s="1">
        <f t="shared" si="24"/>
        <v>0.4742849645762267</v>
      </c>
      <c r="L788">
        <v>4007</v>
      </c>
      <c r="M788" s="1">
        <f t="shared" si="25"/>
        <v>0.5257150354237733</v>
      </c>
    </row>
    <row r="789" spans="1:13" ht="12.75">
      <c r="A789">
        <v>21</v>
      </c>
      <c r="B789" t="s">
        <v>2226</v>
      </c>
      <c r="C789">
        <v>13</v>
      </c>
      <c r="D789" t="s">
        <v>3112</v>
      </c>
      <c r="E789">
        <v>2037</v>
      </c>
      <c r="F789">
        <v>567</v>
      </c>
      <c r="G789">
        <v>1470</v>
      </c>
      <c r="H789">
        <v>54</v>
      </c>
      <c r="I789">
        <v>1416</v>
      </c>
      <c r="J789">
        <v>535</v>
      </c>
      <c r="K789" s="1">
        <f t="shared" si="24"/>
        <v>0.3778248587570621</v>
      </c>
      <c r="L789">
        <v>881</v>
      </c>
      <c r="M789" s="1">
        <f t="shared" si="25"/>
        <v>0.6221751412429378</v>
      </c>
    </row>
    <row r="790" spans="1:13" ht="12.75">
      <c r="A790">
        <v>21</v>
      </c>
      <c r="B790" t="s">
        <v>2226</v>
      </c>
      <c r="C790">
        <v>14</v>
      </c>
      <c r="D790" t="s">
        <v>3113</v>
      </c>
      <c r="E790">
        <v>11931</v>
      </c>
      <c r="F790">
        <v>3436</v>
      </c>
      <c r="G790">
        <v>8495</v>
      </c>
      <c r="H790">
        <v>239</v>
      </c>
      <c r="I790">
        <v>8256</v>
      </c>
      <c r="J790">
        <v>3699</v>
      </c>
      <c r="K790" s="1">
        <f t="shared" si="24"/>
        <v>0.4480377906976744</v>
      </c>
      <c r="L790">
        <v>4557</v>
      </c>
      <c r="M790" s="1">
        <f t="shared" si="25"/>
        <v>0.5519622093023255</v>
      </c>
    </row>
    <row r="791" spans="1:13" ht="12.75">
      <c r="A791">
        <v>21</v>
      </c>
      <c r="B791" t="s">
        <v>2226</v>
      </c>
      <c r="C791">
        <v>15</v>
      </c>
      <c r="D791" t="s">
        <v>3114</v>
      </c>
      <c r="E791">
        <v>9907</v>
      </c>
      <c r="F791">
        <v>2760</v>
      </c>
      <c r="G791">
        <v>7147</v>
      </c>
      <c r="H791">
        <v>201</v>
      </c>
      <c r="I791">
        <v>6946</v>
      </c>
      <c r="J791">
        <v>3211</v>
      </c>
      <c r="K791" s="1">
        <f t="shared" si="24"/>
        <v>0.4622804491793838</v>
      </c>
      <c r="L791">
        <v>3735</v>
      </c>
      <c r="M791" s="1">
        <f t="shared" si="25"/>
        <v>0.5377195508206162</v>
      </c>
    </row>
    <row r="792" spans="1:13" ht="12.75">
      <c r="A792">
        <v>21</v>
      </c>
      <c r="B792" t="s">
        <v>2226</v>
      </c>
      <c r="C792">
        <v>16</v>
      </c>
      <c r="D792" t="s">
        <v>3115</v>
      </c>
      <c r="E792">
        <v>1007</v>
      </c>
      <c r="F792">
        <v>254</v>
      </c>
      <c r="G792">
        <v>753</v>
      </c>
      <c r="H792">
        <v>24</v>
      </c>
      <c r="I792">
        <v>729</v>
      </c>
      <c r="J792">
        <v>333</v>
      </c>
      <c r="K792" s="1">
        <f t="shared" si="24"/>
        <v>0.4567901234567901</v>
      </c>
      <c r="L792">
        <v>396</v>
      </c>
      <c r="M792" s="1">
        <f t="shared" si="25"/>
        <v>0.5432098765432098</v>
      </c>
    </row>
    <row r="793" spans="1:13" ht="12.75">
      <c r="A793">
        <v>21</v>
      </c>
      <c r="B793" t="s">
        <v>2226</v>
      </c>
      <c r="C793">
        <v>17</v>
      </c>
      <c r="D793" t="s">
        <v>3116</v>
      </c>
      <c r="E793">
        <v>7626</v>
      </c>
      <c r="F793">
        <v>2133</v>
      </c>
      <c r="G793">
        <v>5493</v>
      </c>
      <c r="H793">
        <v>159</v>
      </c>
      <c r="I793">
        <v>5334</v>
      </c>
      <c r="J793">
        <v>2422</v>
      </c>
      <c r="K793" s="1">
        <f t="shared" si="24"/>
        <v>0.4540682414698163</v>
      </c>
      <c r="L793">
        <v>2912</v>
      </c>
      <c r="M793" s="1">
        <f t="shared" si="25"/>
        <v>0.5459317585301837</v>
      </c>
    </row>
    <row r="794" spans="1:13" ht="12.75">
      <c r="A794">
        <v>21</v>
      </c>
      <c r="B794" t="s">
        <v>2226</v>
      </c>
      <c r="C794">
        <v>18</v>
      </c>
      <c r="D794" t="s">
        <v>3117</v>
      </c>
      <c r="E794">
        <v>2911</v>
      </c>
      <c r="F794">
        <v>788</v>
      </c>
      <c r="G794">
        <v>2123</v>
      </c>
      <c r="H794">
        <v>60</v>
      </c>
      <c r="I794">
        <v>2063</v>
      </c>
      <c r="J794">
        <v>894</v>
      </c>
      <c r="K794" s="1">
        <f t="shared" si="24"/>
        <v>0.433349491032477</v>
      </c>
      <c r="L794">
        <v>1169</v>
      </c>
      <c r="M794" s="1">
        <f t="shared" si="25"/>
        <v>0.566650508967523</v>
      </c>
    </row>
    <row r="795" spans="1:13" ht="12.75">
      <c r="A795">
        <v>21</v>
      </c>
      <c r="B795" t="s">
        <v>2226</v>
      </c>
      <c r="C795">
        <v>19</v>
      </c>
      <c r="D795" t="s">
        <v>3118</v>
      </c>
      <c r="E795">
        <v>2309</v>
      </c>
      <c r="F795">
        <v>617</v>
      </c>
      <c r="G795">
        <v>1692</v>
      </c>
      <c r="H795">
        <v>45</v>
      </c>
      <c r="I795">
        <v>1647</v>
      </c>
      <c r="J795">
        <v>667</v>
      </c>
      <c r="K795" s="1">
        <f t="shared" si="24"/>
        <v>0.4049787492410443</v>
      </c>
      <c r="L795">
        <v>980</v>
      </c>
      <c r="M795" s="1">
        <f t="shared" si="25"/>
        <v>0.5950212507589556</v>
      </c>
    </row>
    <row r="796" spans="1:13" ht="12.75">
      <c r="A796">
        <v>21</v>
      </c>
      <c r="B796" t="s">
        <v>2226</v>
      </c>
      <c r="C796">
        <v>20</v>
      </c>
      <c r="D796" t="s">
        <v>3119</v>
      </c>
      <c r="E796">
        <v>5384</v>
      </c>
      <c r="F796">
        <v>1434</v>
      </c>
      <c r="G796">
        <v>3950</v>
      </c>
      <c r="H796">
        <v>124</v>
      </c>
      <c r="I796">
        <v>3826</v>
      </c>
      <c r="J796">
        <v>1682</v>
      </c>
      <c r="K796" s="1">
        <f t="shared" si="24"/>
        <v>0.43962362780972297</v>
      </c>
      <c r="L796">
        <v>2144</v>
      </c>
      <c r="M796" s="1">
        <f t="shared" si="25"/>
        <v>0.560376372190277</v>
      </c>
    </row>
    <row r="797" spans="1:13" ht="12.75">
      <c r="A797">
        <v>21</v>
      </c>
      <c r="B797" t="s">
        <v>2226</v>
      </c>
      <c r="C797">
        <v>21</v>
      </c>
      <c r="D797" t="s">
        <v>3120</v>
      </c>
      <c r="E797">
        <v>8621</v>
      </c>
      <c r="F797">
        <v>2503</v>
      </c>
      <c r="G797">
        <v>6118</v>
      </c>
      <c r="H797">
        <v>207</v>
      </c>
      <c r="I797">
        <v>5911</v>
      </c>
      <c r="J797">
        <v>2719</v>
      </c>
      <c r="K797" s="1">
        <f t="shared" si="24"/>
        <v>0.45998984943326005</v>
      </c>
      <c r="L797">
        <v>3192</v>
      </c>
      <c r="M797" s="1">
        <f t="shared" si="25"/>
        <v>0.54001015056674</v>
      </c>
    </row>
    <row r="798" spans="1:13" ht="12.75">
      <c r="A798">
        <v>21</v>
      </c>
      <c r="B798" t="s">
        <v>2226</v>
      </c>
      <c r="C798">
        <v>22</v>
      </c>
      <c r="D798" t="s">
        <v>3121</v>
      </c>
      <c r="E798">
        <v>2226</v>
      </c>
      <c r="F798">
        <v>608</v>
      </c>
      <c r="G798">
        <v>1618</v>
      </c>
      <c r="H798">
        <v>50</v>
      </c>
      <c r="I798">
        <v>1568</v>
      </c>
      <c r="J798">
        <v>668</v>
      </c>
      <c r="K798" s="1">
        <f t="shared" si="24"/>
        <v>0.4260204081632653</v>
      </c>
      <c r="L798">
        <v>900</v>
      </c>
      <c r="M798" s="1">
        <f t="shared" si="25"/>
        <v>0.5739795918367347</v>
      </c>
    </row>
    <row r="799" spans="1:13" ht="12.75">
      <c r="A799">
        <v>21</v>
      </c>
      <c r="B799" t="s">
        <v>2226</v>
      </c>
      <c r="C799">
        <v>23</v>
      </c>
      <c r="D799" t="s">
        <v>3122</v>
      </c>
      <c r="E799">
        <v>4930</v>
      </c>
      <c r="F799">
        <v>1617</v>
      </c>
      <c r="G799">
        <v>3313</v>
      </c>
      <c r="H799">
        <v>109</v>
      </c>
      <c r="I799">
        <v>3204</v>
      </c>
      <c r="J799">
        <v>1434</v>
      </c>
      <c r="K799" s="1">
        <f t="shared" si="24"/>
        <v>0.44756554307116103</v>
      </c>
      <c r="L799">
        <v>1770</v>
      </c>
      <c r="M799" s="1">
        <f t="shared" si="25"/>
        <v>0.552434456928839</v>
      </c>
    </row>
    <row r="800" spans="1:13" ht="12.75">
      <c r="A800">
        <v>21</v>
      </c>
      <c r="B800" t="s">
        <v>2226</v>
      </c>
      <c r="C800">
        <v>24</v>
      </c>
      <c r="D800" t="s">
        <v>3123</v>
      </c>
      <c r="E800">
        <v>9544</v>
      </c>
      <c r="F800">
        <v>3029</v>
      </c>
      <c r="G800">
        <v>6515</v>
      </c>
      <c r="H800">
        <v>182</v>
      </c>
      <c r="I800">
        <v>6333</v>
      </c>
      <c r="J800">
        <v>2784</v>
      </c>
      <c r="K800" s="1">
        <f t="shared" si="24"/>
        <v>0.4396020843202274</v>
      </c>
      <c r="L800">
        <v>3549</v>
      </c>
      <c r="M800" s="1">
        <f t="shared" si="25"/>
        <v>0.5603979156797726</v>
      </c>
    </row>
    <row r="801" spans="1:13" ht="12.75">
      <c r="A801">
        <v>21</v>
      </c>
      <c r="B801" t="s">
        <v>2226</v>
      </c>
      <c r="C801">
        <v>25</v>
      </c>
      <c r="D801" t="s">
        <v>3124</v>
      </c>
      <c r="E801">
        <v>5108</v>
      </c>
      <c r="F801">
        <v>1528</v>
      </c>
      <c r="G801">
        <v>3580</v>
      </c>
      <c r="H801">
        <v>110</v>
      </c>
      <c r="I801">
        <v>3470</v>
      </c>
      <c r="J801">
        <v>1498</v>
      </c>
      <c r="K801" s="1">
        <f t="shared" si="24"/>
        <v>0.43170028818443806</v>
      </c>
      <c r="L801">
        <v>1972</v>
      </c>
      <c r="M801" s="1">
        <f t="shared" si="25"/>
        <v>0.5682997118155619</v>
      </c>
    </row>
    <row r="802" spans="1:13" ht="12.75">
      <c r="A802">
        <v>21</v>
      </c>
      <c r="B802" t="s">
        <v>2226</v>
      </c>
      <c r="C802">
        <v>26</v>
      </c>
      <c r="D802" t="s">
        <v>3125</v>
      </c>
      <c r="E802">
        <v>3970</v>
      </c>
      <c r="F802">
        <v>1028</v>
      </c>
      <c r="G802">
        <v>2942</v>
      </c>
      <c r="H802">
        <v>86</v>
      </c>
      <c r="I802">
        <v>2856</v>
      </c>
      <c r="J802">
        <v>1289</v>
      </c>
      <c r="K802" s="1">
        <f t="shared" si="24"/>
        <v>0.45133053221288516</v>
      </c>
      <c r="L802">
        <v>1567</v>
      </c>
      <c r="M802" s="1">
        <f t="shared" si="25"/>
        <v>0.5486694677871149</v>
      </c>
    </row>
    <row r="803" spans="1:13" ht="12.75">
      <c r="A803">
        <v>21</v>
      </c>
      <c r="B803" t="s">
        <v>2226</v>
      </c>
      <c r="C803">
        <v>27</v>
      </c>
      <c r="D803" t="s">
        <v>3126</v>
      </c>
      <c r="E803">
        <v>2226</v>
      </c>
      <c r="F803">
        <v>597</v>
      </c>
      <c r="G803">
        <v>1629</v>
      </c>
      <c r="H803">
        <v>72</v>
      </c>
      <c r="I803">
        <v>1557</v>
      </c>
      <c r="J803">
        <v>672</v>
      </c>
      <c r="K803" s="1">
        <f t="shared" si="24"/>
        <v>0.43159922928709055</v>
      </c>
      <c r="L803">
        <v>885</v>
      </c>
      <c r="M803" s="1">
        <f t="shared" si="25"/>
        <v>0.5684007707129094</v>
      </c>
    </row>
    <row r="804" spans="1:13" ht="12.75">
      <c r="A804">
        <v>21</v>
      </c>
      <c r="B804" t="s">
        <v>2226</v>
      </c>
      <c r="C804">
        <v>28</v>
      </c>
      <c r="D804" t="s">
        <v>3127</v>
      </c>
      <c r="E804">
        <v>2038</v>
      </c>
      <c r="F804">
        <v>632</v>
      </c>
      <c r="G804">
        <v>1406</v>
      </c>
      <c r="H804">
        <v>52</v>
      </c>
      <c r="I804">
        <v>1354</v>
      </c>
      <c r="J804">
        <v>629</v>
      </c>
      <c r="K804" s="1">
        <f t="shared" si="24"/>
        <v>0.46454948301329396</v>
      </c>
      <c r="L804">
        <v>725</v>
      </c>
      <c r="M804" s="1">
        <f t="shared" si="25"/>
        <v>0.5354505169867061</v>
      </c>
    </row>
    <row r="805" spans="1:13" ht="12.75">
      <c r="A805">
        <v>21</v>
      </c>
      <c r="B805" t="s">
        <v>2226</v>
      </c>
      <c r="C805">
        <v>29</v>
      </c>
      <c r="D805" t="s">
        <v>3128</v>
      </c>
      <c r="E805">
        <v>7258</v>
      </c>
      <c r="F805">
        <v>2376</v>
      </c>
      <c r="G805">
        <v>4882</v>
      </c>
      <c r="H805">
        <v>167</v>
      </c>
      <c r="I805">
        <v>4715</v>
      </c>
      <c r="J805">
        <v>1887</v>
      </c>
      <c r="K805" s="1">
        <f t="shared" si="24"/>
        <v>0.4002120890774125</v>
      </c>
      <c r="L805">
        <v>2828</v>
      </c>
      <c r="M805" s="1">
        <f t="shared" si="25"/>
        <v>0.5997879109225875</v>
      </c>
    </row>
    <row r="806" spans="1:13" ht="12.75">
      <c r="A806">
        <v>21</v>
      </c>
      <c r="B806" t="s">
        <v>2226</v>
      </c>
      <c r="C806">
        <v>30</v>
      </c>
      <c r="D806" t="s">
        <v>3129</v>
      </c>
      <c r="E806">
        <v>2499</v>
      </c>
      <c r="F806">
        <v>638</v>
      </c>
      <c r="G806">
        <v>1861</v>
      </c>
      <c r="H806">
        <v>52</v>
      </c>
      <c r="I806">
        <v>1809</v>
      </c>
      <c r="J806">
        <v>765</v>
      </c>
      <c r="K806" s="1">
        <f t="shared" si="24"/>
        <v>0.4228855721393035</v>
      </c>
      <c r="L806">
        <v>1044</v>
      </c>
      <c r="M806" s="1">
        <f t="shared" si="25"/>
        <v>0.5771144278606966</v>
      </c>
    </row>
    <row r="807" spans="1:13" ht="12.75">
      <c r="A807">
        <v>21</v>
      </c>
      <c r="B807" t="s">
        <v>2226</v>
      </c>
      <c r="C807">
        <v>31</v>
      </c>
      <c r="D807" t="s">
        <v>3130</v>
      </c>
      <c r="E807">
        <v>4728</v>
      </c>
      <c r="F807">
        <v>1421</v>
      </c>
      <c r="G807">
        <v>3307</v>
      </c>
      <c r="H807">
        <v>101</v>
      </c>
      <c r="I807">
        <v>3206</v>
      </c>
      <c r="J807">
        <v>1397</v>
      </c>
      <c r="K807" s="1">
        <f t="shared" si="24"/>
        <v>0.4357454772301934</v>
      </c>
      <c r="L807">
        <v>1809</v>
      </c>
      <c r="M807" s="1">
        <f t="shared" si="25"/>
        <v>0.5642545227698066</v>
      </c>
    </row>
    <row r="808" spans="1:13" ht="12.75">
      <c r="A808">
        <v>21</v>
      </c>
      <c r="B808" t="s">
        <v>2226</v>
      </c>
      <c r="C808">
        <v>32</v>
      </c>
      <c r="D808" t="s">
        <v>3131</v>
      </c>
      <c r="E808">
        <v>2575</v>
      </c>
      <c r="F808">
        <v>695</v>
      </c>
      <c r="G808">
        <v>1880</v>
      </c>
      <c r="H808">
        <v>42</v>
      </c>
      <c r="I808">
        <v>1838</v>
      </c>
      <c r="J808">
        <v>857</v>
      </c>
      <c r="K808" s="1">
        <f t="shared" si="24"/>
        <v>0.4662676822633297</v>
      </c>
      <c r="L808">
        <v>981</v>
      </c>
      <c r="M808" s="1">
        <f t="shared" si="25"/>
        <v>0.5337323177366703</v>
      </c>
    </row>
    <row r="809" spans="1:13" ht="12.75">
      <c r="A809">
        <v>21</v>
      </c>
      <c r="B809" t="s">
        <v>2226</v>
      </c>
      <c r="C809">
        <v>33</v>
      </c>
      <c r="D809" t="s">
        <v>3132</v>
      </c>
      <c r="E809">
        <v>6578</v>
      </c>
      <c r="F809">
        <v>1763</v>
      </c>
      <c r="G809">
        <v>4815</v>
      </c>
      <c r="H809">
        <v>170</v>
      </c>
      <c r="I809">
        <v>4645</v>
      </c>
      <c r="J809">
        <v>2289</v>
      </c>
      <c r="K809" s="1">
        <f t="shared" si="24"/>
        <v>0.49278794402583426</v>
      </c>
      <c r="L809">
        <v>2356</v>
      </c>
      <c r="M809" s="1">
        <f t="shared" si="25"/>
        <v>0.5072120559741657</v>
      </c>
    </row>
    <row r="810" spans="1:13" ht="12.75">
      <c r="A810">
        <v>21</v>
      </c>
      <c r="B810" t="s">
        <v>2226</v>
      </c>
      <c r="C810">
        <v>34</v>
      </c>
      <c r="D810" t="s">
        <v>3133</v>
      </c>
      <c r="E810">
        <v>6102</v>
      </c>
      <c r="F810">
        <v>1979</v>
      </c>
      <c r="G810">
        <v>4123</v>
      </c>
      <c r="H810">
        <v>116</v>
      </c>
      <c r="I810">
        <v>4007</v>
      </c>
      <c r="J810">
        <v>1723</v>
      </c>
      <c r="K810" s="1">
        <f t="shared" si="24"/>
        <v>0.4299975043673571</v>
      </c>
      <c r="L810">
        <v>2284</v>
      </c>
      <c r="M810" s="1">
        <f t="shared" si="25"/>
        <v>0.5700024956326428</v>
      </c>
    </row>
    <row r="811" spans="1:13" ht="12.75">
      <c r="A811">
        <v>21</v>
      </c>
      <c r="B811" t="s">
        <v>2226</v>
      </c>
      <c r="C811">
        <v>35</v>
      </c>
      <c r="D811" t="s">
        <v>3134</v>
      </c>
      <c r="E811">
        <v>4379</v>
      </c>
      <c r="F811">
        <v>1151</v>
      </c>
      <c r="G811">
        <v>3228</v>
      </c>
      <c r="H811">
        <v>91</v>
      </c>
      <c r="I811">
        <v>3137</v>
      </c>
      <c r="J811">
        <v>1399</v>
      </c>
      <c r="K811" s="1">
        <f t="shared" si="24"/>
        <v>0.44596748485814475</v>
      </c>
      <c r="L811">
        <v>1738</v>
      </c>
      <c r="M811" s="1">
        <f t="shared" si="25"/>
        <v>0.5540325151418553</v>
      </c>
    </row>
    <row r="812" spans="1:13" ht="12.75">
      <c r="A812">
        <v>21</v>
      </c>
      <c r="B812" t="s">
        <v>2226</v>
      </c>
      <c r="C812">
        <v>36</v>
      </c>
      <c r="D812" t="s">
        <v>3135</v>
      </c>
      <c r="E812">
        <v>6058</v>
      </c>
      <c r="F812">
        <v>1628</v>
      </c>
      <c r="G812">
        <v>4430</v>
      </c>
      <c r="H812">
        <v>157</v>
      </c>
      <c r="I812">
        <v>4273</v>
      </c>
      <c r="J812">
        <v>1810</v>
      </c>
      <c r="K812" s="1">
        <f t="shared" si="24"/>
        <v>0.42358998361806693</v>
      </c>
      <c r="L812">
        <v>2463</v>
      </c>
      <c r="M812" s="1">
        <f t="shared" si="25"/>
        <v>0.5764100163819331</v>
      </c>
    </row>
    <row r="813" spans="1:13" ht="12.75">
      <c r="A813">
        <v>21</v>
      </c>
      <c r="B813" t="s">
        <v>2226</v>
      </c>
      <c r="C813">
        <v>37</v>
      </c>
      <c r="D813" t="s">
        <v>3136</v>
      </c>
      <c r="E813">
        <v>2844</v>
      </c>
      <c r="F813">
        <v>822</v>
      </c>
      <c r="G813">
        <v>2022</v>
      </c>
      <c r="H813">
        <v>86</v>
      </c>
      <c r="I813">
        <v>1936</v>
      </c>
      <c r="J813">
        <v>743</v>
      </c>
      <c r="K813" s="1">
        <f t="shared" si="24"/>
        <v>0.3837809917355372</v>
      </c>
      <c r="L813">
        <v>1193</v>
      </c>
      <c r="M813" s="1">
        <f t="shared" si="25"/>
        <v>0.6162190082644629</v>
      </c>
    </row>
    <row r="814" spans="1:13" ht="12.75">
      <c r="A814">
        <v>21</v>
      </c>
      <c r="B814" t="s">
        <v>2226</v>
      </c>
      <c r="C814">
        <v>38</v>
      </c>
      <c r="D814" t="s">
        <v>3137</v>
      </c>
      <c r="E814">
        <v>16066</v>
      </c>
      <c r="F814">
        <v>4690</v>
      </c>
      <c r="G814">
        <v>11376</v>
      </c>
      <c r="H814">
        <v>347</v>
      </c>
      <c r="I814">
        <v>11029</v>
      </c>
      <c r="J814">
        <v>5307</v>
      </c>
      <c r="K814" s="1">
        <f t="shared" si="24"/>
        <v>0.48118596427599963</v>
      </c>
      <c r="L814">
        <v>5722</v>
      </c>
      <c r="M814" s="1">
        <f t="shared" si="25"/>
        <v>0.5188140357240003</v>
      </c>
    </row>
    <row r="815" spans="1:13" ht="12.75">
      <c r="A815">
        <v>21</v>
      </c>
      <c r="B815" t="s">
        <v>2226</v>
      </c>
      <c r="C815">
        <v>39</v>
      </c>
      <c r="D815" t="s">
        <v>3138</v>
      </c>
      <c r="E815">
        <v>15478</v>
      </c>
      <c r="F815">
        <v>4656</v>
      </c>
      <c r="G815">
        <v>10822</v>
      </c>
      <c r="H815">
        <v>239</v>
      </c>
      <c r="I815">
        <v>10583</v>
      </c>
      <c r="J815">
        <v>5900</v>
      </c>
      <c r="K815" s="1">
        <f t="shared" si="24"/>
        <v>0.5574978739487858</v>
      </c>
      <c r="L815">
        <v>4683</v>
      </c>
      <c r="M815" s="1">
        <f t="shared" si="25"/>
        <v>0.4425021260512142</v>
      </c>
    </row>
    <row r="816" spans="1:13" ht="12.75">
      <c r="A816">
        <v>21</v>
      </c>
      <c r="B816" t="s">
        <v>2226</v>
      </c>
      <c r="C816">
        <v>40</v>
      </c>
      <c r="D816" t="s">
        <v>3139</v>
      </c>
      <c r="E816">
        <v>13398</v>
      </c>
      <c r="F816">
        <v>3889</v>
      </c>
      <c r="G816">
        <v>9509</v>
      </c>
      <c r="H816">
        <v>194</v>
      </c>
      <c r="I816">
        <v>9315</v>
      </c>
      <c r="J816">
        <v>5305</v>
      </c>
      <c r="K816" s="1">
        <f t="shared" si="24"/>
        <v>0.5695115405260333</v>
      </c>
      <c r="L816">
        <v>4010</v>
      </c>
      <c r="M816" s="1">
        <f t="shared" si="25"/>
        <v>0.43048845947396674</v>
      </c>
    </row>
    <row r="817" spans="1:13" ht="12.75">
      <c r="A817">
        <v>21</v>
      </c>
      <c r="B817" t="s">
        <v>2226</v>
      </c>
      <c r="C817">
        <v>41</v>
      </c>
      <c r="D817" t="s">
        <v>3140</v>
      </c>
      <c r="E817">
        <v>10039</v>
      </c>
      <c r="F817">
        <v>3215</v>
      </c>
      <c r="G817">
        <v>6824</v>
      </c>
      <c r="H817">
        <v>197</v>
      </c>
      <c r="I817">
        <v>6627</v>
      </c>
      <c r="J817">
        <v>3615</v>
      </c>
      <c r="K817" s="1">
        <f t="shared" si="24"/>
        <v>0.5454956994114984</v>
      </c>
      <c r="L817">
        <v>3012</v>
      </c>
      <c r="M817" s="1">
        <f t="shared" si="25"/>
        <v>0.4545043005885016</v>
      </c>
    </row>
    <row r="818" spans="1:13" ht="12.75">
      <c r="A818">
        <v>21</v>
      </c>
      <c r="B818" t="s">
        <v>2226</v>
      </c>
      <c r="C818">
        <v>42</v>
      </c>
      <c r="D818" t="s">
        <v>3141</v>
      </c>
      <c r="E818">
        <v>8681</v>
      </c>
      <c r="F818">
        <v>3063</v>
      </c>
      <c r="G818">
        <v>5618</v>
      </c>
      <c r="H818">
        <v>135</v>
      </c>
      <c r="I818">
        <v>5483</v>
      </c>
      <c r="J818">
        <v>2743</v>
      </c>
      <c r="K818" s="1">
        <f t="shared" si="24"/>
        <v>0.5002735728615721</v>
      </c>
      <c r="L818">
        <v>2740</v>
      </c>
      <c r="M818" s="1">
        <f t="shared" si="25"/>
        <v>0.49972642713842785</v>
      </c>
    </row>
    <row r="819" spans="1:13" ht="12.75">
      <c r="A819">
        <v>21</v>
      </c>
      <c r="B819" t="s">
        <v>2226</v>
      </c>
      <c r="C819">
        <v>43</v>
      </c>
      <c r="D819" t="s">
        <v>3142</v>
      </c>
      <c r="E819">
        <v>19723</v>
      </c>
      <c r="F819">
        <v>5018</v>
      </c>
      <c r="G819">
        <v>14705</v>
      </c>
      <c r="H819">
        <v>346</v>
      </c>
      <c r="I819">
        <v>14359</v>
      </c>
      <c r="J819">
        <v>8310</v>
      </c>
      <c r="K819" s="1">
        <f t="shared" si="24"/>
        <v>0.5787311094087332</v>
      </c>
      <c r="L819">
        <v>6049</v>
      </c>
      <c r="M819" s="1">
        <f t="shared" si="25"/>
        <v>0.4212688905912668</v>
      </c>
    </row>
    <row r="820" spans="1:13" ht="12.75">
      <c r="A820">
        <v>22</v>
      </c>
      <c r="B820" t="s">
        <v>2227</v>
      </c>
      <c r="C820">
        <v>1</v>
      </c>
      <c r="D820" t="s">
        <v>3143</v>
      </c>
      <c r="E820">
        <v>5925</v>
      </c>
      <c r="F820">
        <v>1475</v>
      </c>
      <c r="G820">
        <v>4450</v>
      </c>
      <c r="H820">
        <v>180</v>
      </c>
      <c r="I820">
        <v>4270</v>
      </c>
      <c r="J820">
        <v>2393</v>
      </c>
      <c r="K820" s="1">
        <f t="shared" si="24"/>
        <v>0.5604215456674473</v>
      </c>
      <c r="L820">
        <v>1877</v>
      </c>
      <c r="M820" s="1">
        <f t="shared" si="25"/>
        <v>0.4395784543325527</v>
      </c>
    </row>
    <row r="821" spans="1:13" ht="12.75">
      <c r="A821">
        <v>22</v>
      </c>
      <c r="B821" t="s">
        <v>2227</v>
      </c>
      <c r="C821">
        <v>2</v>
      </c>
      <c r="D821" t="s">
        <v>3144</v>
      </c>
      <c r="E821">
        <v>4669</v>
      </c>
      <c r="F821">
        <v>1238</v>
      </c>
      <c r="G821">
        <v>3431</v>
      </c>
      <c r="H821">
        <v>159</v>
      </c>
      <c r="I821">
        <v>3272</v>
      </c>
      <c r="J821">
        <v>1571</v>
      </c>
      <c r="K821" s="1">
        <f t="shared" si="24"/>
        <v>0.48013447432762835</v>
      </c>
      <c r="L821">
        <v>1701</v>
      </c>
      <c r="M821" s="1">
        <f t="shared" si="25"/>
        <v>0.5198655256723717</v>
      </c>
    </row>
    <row r="822" spans="1:13" ht="12.75">
      <c r="A822">
        <v>22</v>
      </c>
      <c r="B822" t="s">
        <v>2227</v>
      </c>
      <c r="C822">
        <v>3</v>
      </c>
      <c r="D822" t="s">
        <v>3145</v>
      </c>
      <c r="E822">
        <v>3698</v>
      </c>
      <c r="F822">
        <v>949</v>
      </c>
      <c r="G822">
        <v>2749</v>
      </c>
      <c r="H822">
        <v>111</v>
      </c>
      <c r="I822">
        <v>2638</v>
      </c>
      <c r="J822">
        <v>1570</v>
      </c>
      <c r="K822" s="1">
        <f t="shared" si="24"/>
        <v>0.5951478392721758</v>
      </c>
      <c r="L822">
        <v>1068</v>
      </c>
      <c r="M822" s="1">
        <f t="shared" si="25"/>
        <v>0.4048521607278241</v>
      </c>
    </row>
    <row r="823" spans="1:13" ht="12.75">
      <c r="A823">
        <v>22</v>
      </c>
      <c r="B823" t="s">
        <v>2227</v>
      </c>
      <c r="C823">
        <v>4</v>
      </c>
      <c r="D823" t="s">
        <v>3146</v>
      </c>
      <c r="E823">
        <v>7051</v>
      </c>
      <c r="F823">
        <v>1842</v>
      </c>
      <c r="G823">
        <v>5209</v>
      </c>
      <c r="H823">
        <v>221</v>
      </c>
      <c r="I823">
        <v>4988</v>
      </c>
      <c r="J823">
        <v>3066</v>
      </c>
      <c r="K823" s="1">
        <f t="shared" si="24"/>
        <v>0.6146752205292703</v>
      </c>
      <c r="L823">
        <v>1922</v>
      </c>
      <c r="M823" s="1">
        <f t="shared" si="25"/>
        <v>0.38532477947072974</v>
      </c>
    </row>
    <row r="824" spans="1:13" ht="12.75">
      <c r="A824">
        <v>22</v>
      </c>
      <c r="B824" t="s">
        <v>2227</v>
      </c>
      <c r="C824">
        <v>5</v>
      </c>
      <c r="D824" t="s">
        <v>3147</v>
      </c>
      <c r="E824">
        <v>6101</v>
      </c>
      <c r="F824">
        <v>1589</v>
      </c>
      <c r="G824">
        <v>4512</v>
      </c>
      <c r="H824">
        <v>170</v>
      </c>
      <c r="I824">
        <v>4342</v>
      </c>
      <c r="J824">
        <v>2105</v>
      </c>
      <c r="K824" s="1">
        <f t="shared" si="24"/>
        <v>0.48479963150621835</v>
      </c>
      <c r="L824">
        <v>2237</v>
      </c>
      <c r="M824" s="1">
        <f t="shared" si="25"/>
        <v>0.5152003684937817</v>
      </c>
    </row>
    <row r="825" spans="1:13" ht="12.75">
      <c r="A825">
        <v>22</v>
      </c>
      <c r="B825" t="s">
        <v>2227</v>
      </c>
      <c r="C825">
        <v>6</v>
      </c>
      <c r="D825" t="s">
        <v>3148</v>
      </c>
      <c r="E825">
        <v>4322</v>
      </c>
      <c r="F825">
        <v>1014</v>
      </c>
      <c r="G825">
        <v>3308</v>
      </c>
      <c r="H825">
        <v>181</v>
      </c>
      <c r="I825">
        <v>3127</v>
      </c>
      <c r="J825">
        <v>1916</v>
      </c>
      <c r="K825" s="1">
        <f t="shared" si="24"/>
        <v>0.6127278541733291</v>
      </c>
      <c r="L825">
        <v>1211</v>
      </c>
      <c r="M825" s="1">
        <f t="shared" si="25"/>
        <v>0.3872721458266709</v>
      </c>
    </row>
    <row r="826" spans="1:13" ht="12.75">
      <c r="A826">
        <v>22</v>
      </c>
      <c r="B826" t="s">
        <v>2227</v>
      </c>
      <c r="C826">
        <v>7</v>
      </c>
      <c r="D826" t="s">
        <v>3149</v>
      </c>
      <c r="E826">
        <v>5487</v>
      </c>
      <c r="F826">
        <v>1432</v>
      </c>
      <c r="G826">
        <v>4055</v>
      </c>
      <c r="H826">
        <v>219</v>
      </c>
      <c r="I826">
        <v>3836</v>
      </c>
      <c r="J826">
        <v>2333</v>
      </c>
      <c r="K826" s="1">
        <f t="shared" si="24"/>
        <v>0.6081856100104275</v>
      </c>
      <c r="L826">
        <v>1503</v>
      </c>
      <c r="M826" s="1">
        <f t="shared" si="25"/>
        <v>0.39181438998957246</v>
      </c>
    </row>
    <row r="827" spans="1:13" ht="12.75">
      <c r="A827">
        <v>22</v>
      </c>
      <c r="B827" t="s">
        <v>2227</v>
      </c>
      <c r="C827">
        <v>8</v>
      </c>
      <c r="D827" t="s">
        <v>3150</v>
      </c>
      <c r="E827">
        <v>6803</v>
      </c>
      <c r="F827">
        <v>1680</v>
      </c>
      <c r="G827">
        <v>5123</v>
      </c>
      <c r="H827">
        <v>226</v>
      </c>
      <c r="I827">
        <v>4897</v>
      </c>
      <c r="J827">
        <v>2828</v>
      </c>
      <c r="K827" s="1">
        <f t="shared" si="24"/>
        <v>0.5774964263835001</v>
      </c>
      <c r="L827">
        <v>2069</v>
      </c>
      <c r="M827" s="1">
        <f t="shared" si="25"/>
        <v>0.4225035736164999</v>
      </c>
    </row>
    <row r="828" spans="1:13" ht="12.75">
      <c r="A828">
        <v>22</v>
      </c>
      <c r="B828" t="s">
        <v>2227</v>
      </c>
      <c r="C828">
        <v>9</v>
      </c>
      <c r="D828" t="s">
        <v>3151</v>
      </c>
      <c r="E828">
        <v>3480</v>
      </c>
      <c r="F828">
        <v>968</v>
      </c>
      <c r="G828">
        <v>2512</v>
      </c>
      <c r="H828">
        <v>100</v>
      </c>
      <c r="I828">
        <v>2412</v>
      </c>
      <c r="J828">
        <v>1345</v>
      </c>
      <c r="K828" s="1">
        <f t="shared" si="24"/>
        <v>0.5576285240464345</v>
      </c>
      <c r="L828">
        <v>1067</v>
      </c>
      <c r="M828" s="1">
        <f t="shared" si="25"/>
        <v>0.4423714759535655</v>
      </c>
    </row>
    <row r="829" spans="1:13" ht="12.75">
      <c r="A829">
        <v>22</v>
      </c>
      <c r="B829" t="s">
        <v>2227</v>
      </c>
      <c r="C829">
        <v>10</v>
      </c>
      <c r="D829" t="s">
        <v>3152</v>
      </c>
      <c r="E829">
        <v>2748</v>
      </c>
      <c r="F829">
        <v>619</v>
      </c>
      <c r="G829">
        <v>2129</v>
      </c>
      <c r="H829">
        <v>111</v>
      </c>
      <c r="I829">
        <v>2018</v>
      </c>
      <c r="J829">
        <v>1192</v>
      </c>
      <c r="K829" s="1">
        <f t="shared" si="24"/>
        <v>0.5906838453914767</v>
      </c>
      <c r="L829">
        <v>826</v>
      </c>
      <c r="M829" s="1">
        <f t="shared" si="25"/>
        <v>0.4093161546085233</v>
      </c>
    </row>
    <row r="830" spans="1:13" ht="12.75">
      <c r="A830">
        <v>22</v>
      </c>
      <c r="B830" t="s">
        <v>2227</v>
      </c>
      <c r="C830">
        <v>11</v>
      </c>
      <c r="D830" t="s">
        <v>3153</v>
      </c>
      <c r="E830">
        <v>10806</v>
      </c>
      <c r="F830">
        <v>2905</v>
      </c>
      <c r="G830">
        <v>7901</v>
      </c>
      <c r="H830">
        <v>300</v>
      </c>
      <c r="I830">
        <v>7601</v>
      </c>
      <c r="J830">
        <v>4602</v>
      </c>
      <c r="K830" s="1">
        <f t="shared" si="24"/>
        <v>0.6054466517563478</v>
      </c>
      <c r="L830">
        <v>2999</v>
      </c>
      <c r="M830" s="1">
        <f t="shared" si="25"/>
        <v>0.3945533482436521</v>
      </c>
    </row>
    <row r="831" spans="1:13" ht="12.75">
      <c r="A831">
        <v>22</v>
      </c>
      <c r="B831" t="s">
        <v>2227</v>
      </c>
      <c r="C831">
        <v>12</v>
      </c>
      <c r="D831" t="s">
        <v>3154</v>
      </c>
      <c r="E831">
        <v>15998</v>
      </c>
      <c r="F831">
        <v>4070</v>
      </c>
      <c r="G831">
        <v>11928</v>
      </c>
      <c r="H831">
        <v>442</v>
      </c>
      <c r="I831">
        <v>11486</v>
      </c>
      <c r="J831">
        <v>6966</v>
      </c>
      <c r="K831" s="1">
        <f t="shared" si="24"/>
        <v>0.6064774508096814</v>
      </c>
      <c r="L831">
        <v>4520</v>
      </c>
      <c r="M831" s="1">
        <f t="shared" si="25"/>
        <v>0.39352254919031865</v>
      </c>
    </row>
    <row r="832" spans="1:13" ht="12.75">
      <c r="A832">
        <v>22</v>
      </c>
      <c r="B832" t="s">
        <v>2227</v>
      </c>
      <c r="C832">
        <v>13</v>
      </c>
      <c r="D832" t="s">
        <v>3155</v>
      </c>
      <c r="E832">
        <v>9094</v>
      </c>
      <c r="F832">
        <v>2458</v>
      </c>
      <c r="G832">
        <v>6636</v>
      </c>
      <c r="H832">
        <v>169</v>
      </c>
      <c r="I832">
        <v>6467</v>
      </c>
      <c r="J832">
        <v>3794</v>
      </c>
      <c r="K832" s="1">
        <f t="shared" si="24"/>
        <v>0.5866707901654554</v>
      </c>
      <c r="L832">
        <v>2673</v>
      </c>
      <c r="M832" s="1">
        <f t="shared" si="25"/>
        <v>0.41332920983454463</v>
      </c>
    </row>
    <row r="833" spans="1:13" ht="12.75">
      <c r="A833">
        <v>22</v>
      </c>
      <c r="B833" t="s">
        <v>2227</v>
      </c>
      <c r="C833">
        <v>14</v>
      </c>
      <c r="D833" t="s">
        <v>3156</v>
      </c>
      <c r="E833">
        <v>4488</v>
      </c>
      <c r="F833">
        <v>1123</v>
      </c>
      <c r="G833">
        <v>3365</v>
      </c>
      <c r="H833">
        <v>163</v>
      </c>
      <c r="I833">
        <v>3202</v>
      </c>
      <c r="J833">
        <v>1741</v>
      </c>
      <c r="K833" s="1">
        <f t="shared" si="24"/>
        <v>0.5437226733291692</v>
      </c>
      <c r="L833">
        <v>1461</v>
      </c>
      <c r="M833" s="1">
        <f t="shared" si="25"/>
        <v>0.4562773266708307</v>
      </c>
    </row>
    <row r="834" spans="1:13" ht="12.75">
      <c r="A834">
        <v>22</v>
      </c>
      <c r="B834" t="s">
        <v>2227</v>
      </c>
      <c r="C834">
        <v>15</v>
      </c>
      <c r="D834" t="s">
        <v>3157</v>
      </c>
      <c r="E834">
        <v>3229</v>
      </c>
      <c r="F834">
        <v>902</v>
      </c>
      <c r="G834">
        <v>2327</v>
      </c>
      <c r="H834">
        <v>80</v>
      </c>
      <c r="I834">
        <v>2247</v>
      </c>
      <c r="J834">
        <v>1280</v>
      </c>
      <c r="K834" s="1">
        <f aca="true" t="shared" si="26" ref="K834:K897">+J834/I834</f>
        <v>0.5696484201157098</v>
      </c>
      <c r="L834">
        <v>967</v>
      </c>
      <c r="M834" s="1">
        <f aca="true" t="shared" si="27" ref="M834:M897">+L834/I834</f>
        <v>0.4303515798842902</v>
      </c>
    </row>
    <row r="835" spans="1:13" ht="12.75">
      <c r="A835">
        <v>22</v>
      </c>
      <c r="B835" t="s">
        <v>2227</v>
      </c>
      <c r="C835">
        <v>16</v>
      </c>
      <c r="D835" t="s">
        <v>3158</v>
      </c>
      <c r="E835">
        <v>15856</v>
      </c>
      <c r="F835">
        <v>4061</v>
      </c>
      <c r="G835">
        <v>11795</v>
      </c>
      <c r="H835">
        <v>449</v>
      </c>
      <c r="I835">
        <v>11346</v>
      </c>
      <c r="J835">
        <v>6924</v>
      </c>
      <c r="K835" s="1">
        <f t="shared" si="26"/>
        <v>0.6102591221575886</v>
      </c>
      <c r="L835">
        <v>4422</v>
      </c>
      <c r="M835" s="1">
        <f t="shared" si="27"/>
        <v>0.3897408778424114</v>
      </c>
    </row>
    <row r="836" spans="1:13" ht="12.75">
      <c r="A836">
        <v>22</v>
      </c>
      <c r="B836" t="s">
        <v>2227</v>
      </c>
      <c r="C836">
        <v>17</v>
      </c>
      <c r="D836" t="s">
        <v>3159</v>
      </c>
      <c r="E836">
        <v>5841</v>
      </c>
      <c r="F836">
        <v>1709</v>
      </c>
      <c r="G836">
        <v>4132</v>
      </c>
      <c r="H836">
        <v>234</v>
      </c>
      <c r="I836">
        <v>3898</v>
      </c>
      <c r="J836">
        <v>2430</v>
      </c>
      <c r="K836" s="1">
        <f t="shared" si="26"/>
        <v>0.6233966136480247</v>
      </c>
      <c r="L836">
        <v>1468</v>
      </c>
      <c r="M836" s="1">
        <f t="shared" si="27"/>
        <v>0.3766033863519754</v>
      </c>
    </row>
    <row r="837" spans="1:13" ht="12.75">
      <c r="A837">
        <v>22</v>
      </c>
      <c r="B837" t="s">
        <v>2227</v>
      </c>
      <c r="C837">
        <v>18</v>
      </c>
      <c r="D837" t="s">
        <v>3160</v>
      </c>
      <c r="E837">
        <v>12817</v>
      </c>
      <c r="F837">
        <v>3134</v>
      </c>
      <c r="G837">
        <v>9683</v>
      </c>
      <c r="H837">
        <v>377</v>
      </c>
      <c r="I837">
        <v>9306</v>
      </c>
      <c r="J837">
        <v>6382</v>
      </c>
      <c r="K837" s="1">
        <f t="shared" si="26"/>
        <v>0.6857941113260262</v>
      </c>
      <c r="L837">
        <v>2924</v>
      </c>
      <c r="M837" s="1">
        <f t="shared" si="27"/>
        <v>0.31420588867397375</v>
      </c>
    </row>
    <row r="838" spans="1:13" ht="12.75">
      <c r="A838">
        <v>22</v>
      </c>
      <c r="B838" t="s">
        <v>2227</v>
      </c>
      <c r="C838">
        <v>19</v>
      </c>
      <c r="D838" t="s">
        <v>3161</v>
      </c>
      <c r="E838">
        <v>16815</v>
      </c>
      <c r="F838">
        <v>4828</v>
      </c>
      <c r="G838">
        <v>11987</v>
      </c>
      <c r="H838">
        <v>461</v>
      </c>
      <c r="I838">
        <v>11526</v>
      </c>
      <c r="J838">
        <v>7286</v>
      </c>
      <c r="K838" s="1">
        <f t="shared" si="26"/>
        <v>0.6321360402568107</v>
      </c>
      <c r="L838">
        <v>4240</v>
      </c>
      <c r="M838" s="1">
        <f t="shared" si="27"/>
        <v>0.3678639597431893</v>
      </c>
    </row>
    <row r="839" spans="1:13" ht="12.75">
      <c r="A839">
        <v>22</v>
      </c>
      <c r="B839" t="s">
        <v>2227</v>
      </c>
      <c r="C839">
        <v>20</v>
      </c>
      <c r="D839" t="s">
        <v>3162</v>
      </c>
      <c r="E839">
        <v>5725</v>
      </c>
      <c r="F839">
        <v>1369</v>
      </c>
      <c r="G839">
        <v>4356</v>
      </c>
      <c r="H839">
        <v>152</v>
      </c>
      <c r="I839">
        <v>4204</v>
      </c>
      <c r="J839">
        <v>2542</v>
      </c>
      <c r="K839" s="1">
        <f t="shared" si="26"/>
        <v>0.6046622264509991</v>
      </c>
      <c r="L839">
        <v>1662</v>
      </c>
      <c r="M839" s="1">
        <f t="shared" si="27"/>
        <v>0.39533777354900096</v>
      </c>
    </row>
    <row r="840" spans="1:13" ht="12.75">
      <c r="A840">
        <v>22</v>
      </c>
      <c r="B840" t="s">
        <v>2227</v>
      </c>
      <c r="C840">
        <v>21</v>
      </c>
      <c r="D840" t="s">
        <v>3163</v>
      </c>
      <c r="E840">
        <v>7402</v>
      </c>
      <c r="F840">
        <v>1983</v>
      </c>
      <c r="G840">
        <v>5419</v>
      </c>
      <c r="H840">
        <v>134</v>
      </c>
      <c r="I840">
        <v>5285</v>
      </c>
      <c r="J840">
        <v>2764</v>
      </c>
      <c r="K840" s="1">
        <f t="shared" si="26"/>
        <v>0.5229895931882687</v>
      </c>
      <c r="L840">
        <v>2521</v>
      </c>
      <c r="M840" s="1">
        <f t="shared" si="27"/>
        <v>0.4770104068117313</v>
      </c>
    </row>
    <row r="841" spans="1:13" ht="12.75">
      <c r="A841">
        <v>22</v>
      </c>
      <c r="B841" t="s">
        <v>2227</v>
      </c>
      <c r="C841">
        <v>22</v>
      </c>
      <c r="D841" t="s">
        <v>3164</v>
      </c>
      <c r="E841">
        <v>11108</v>
      </c>
      <c r="F841">
        <v>3017</v>
      </c>
      <c r="G841">
        <v>8091</v>
      </c>
      <c r="H841">
        <v>399</v>
      </c>
      <c r="I841">
        <v>7692</v>
      </c>
      <c r="J841">
        <v>4941</v>
      </c>
      <c r="K841" s="1">
        <f t="shared" si="26"/>
        <v>0.6423556942277691</v>
      </c>
      <c r="L841">
        <v>2751</v>
      </c>
      <c r="M841" s="1">
        <f t="shared" si="27"/>
        <v>0.3576443057722309</v>
      </c>
    </row>
    <row r="842" spans="1:13" ht="12.75">
      <c r="A842">
        <v>22</v>
      </c>
      <c r="B842" t="s">
        <v>2227</v>
      </c>
      <c r="C842">
        <v>23</v>
      </c>
      <c r="D842" t="s">
        <v>3165</v>
      </c>
      <c r="E842">
        <v>4476</v>
      </c>
      <c r="F842">
        <v>1031</v>
      </c>
      <c r="G842">
        <v>3445</v>
      </c>
      <c r="H842">
        <v>117</v>
      </c>
      <c r="I842">
        <v>3328</v>
      </c>
      <c r="J842">
        <v>1646</v>
      </c>
      <c r="K842" s="1">
        <f t="shared" si="26"/>
        <v>0.49459134615384615</v>
      </c>
      <c r="L842">
        <v>1682</v>
      </c>
      <c r="M842" s="1">
        <f t="shared" si="27"/>
        <v>0.5054086538461539</v>
      </c>
    </row>
    <row r="843" spans="1:13" ht="12.75">
      <c r="A843">
        <v>22</v>
      </c>
      <c r="B843" t="s">
        <v>2227</v>
      </c>
      <c r="C843">
        <v>24</v>
      </c>
      <c r="D843" t="s">
        <v>3166</v>
      </c>
      <c r="E843">
        <v>10267</v>
      </c>
      <c r="F843">
        <v>2701</v>
      </c>
      <c r="G843">
        <v>7566</v>
      </c>
      <c r="H843">
        <v>336</v>
      </c>
      <c r="I843">
        <v>7230</v>
      </c>
      <c r="J843">
        <v>4285</v>
      </c>
      <c r="K843" s="1">
        <f t="shared" si="26"/>
        <v>0.5926694329183956</v>
      </c>
      <c r="L843">
        <v>2945</v>
      </c>
      <c r="M843" s="1">
        <f t="shared" si="27"/>
        <v>0.4073305670816044</v>
      </c>
    </row>
    <row r="844" spans="1:13" ht="12.75">
      <c r="A844">
        <v>22</v>
      </c>
      <c r="B844" t="s">
        <v>2227</v>
      </c>
      <c r="C844">
        <v>25</v>
      </c>
      <c r="D844" t="s">
        <v>3167</v>
      </c>
      <c r="E844">
        <v>5839</v>
      </c>
      <c r="F844">
        <v>1530</v>
      </c>
      <c r="G844">
        <v>4309</v>
      </c>
      <c r="H844">
        <v>186</v>
      </c>
      <c r="I844">
        <v>4123</v>
      </c>
      <c r="J844">
        <v>2372</v>
      </c>
      <c r="K844" s="1">
        <f t="shared" si="26"/>
        <v>0.5753092408440456</v>
      </c>
      <c r="L844">
        <v>1751</v>
      </c>
      <c r="M844" s="1">
        <f t="shared" si="27"/>
        <v>0.4246907591559544</v>
      </c>
    </row>
    <row r="845" spans="1:13" ht="12.75">
      <c r="A845">
        <v>22</v>
      </c>
      <c r="B845" t="s">
        <v>2227</v>
      </c>
      <c r="C845">
        <v>26</v>
      </c>
      <c r="D845" t="s">
        <v>3168</v>
      </c>
      <c r="E845">
        <v>8380</v>
      </c>
      <c r="F845">
        <v>2048</v>
      </c>
      <c r="G845">
        <v>6332</v>
      </c>
      <c r="H845">
        <v>311</v>
      </c>
      <c r="I845">
        <v>6021</v>
      </c>
      <c r="J845">
        <v>3867</v>
      </c>
      <c r="K845" s="1">
        <f t="shared" si="26"/>
        <v>0.6422521175884405</v>
      </c>
      <c r="L845">
        <v>2154</v>
      </c>
      <c r="M845" s="1">
        <f t="shared" si="27"/>
        <v>0.3577478824115595</v>
      </c>
    </row>
    <row r="846" spans="1:13" ht="12.75">
      <c r="A846">
        <v>22</v>
      </c>
      <c r="B846" t="s">
        <v>2227</v>
      </c>
      <c r="C846">
        <v>27</v>
      </c>
      <c r="D846" t="s">
        <v>3169</v>
      </c>
      <c r="E846">
        <v>2998</v>
      </c>
      <c r="F846">
        <v>747</v>
      </c>
      <c r="G846">
        <v>2251</v>
      </c>
      <c r="H846">
        <v>82</v>
      </c>
      <c r="I846">
        <v>2169</v>
      </c>
      <c r="J846">
        <v>1337</v>
      </c>
      <c r="K846" s="1">
        <f t="shared" si="26"/>
        <v>0.6164130935915169</v>
      </c>
      <c r="L846">
        <v>832</v>
      </c>
      <c r="M846" s="1">
        <f t="shared" si="27"/>
        <v>0.3835869064084832</v>
      </c>
    </row>
    <row r="847" spans="1:13" ht="12.75">
      <c r="A847">
        <v>22</v>
      </c>
      <c r="B847" t="s">
        <v>2227</v>
      </c>
      <c r="C847">
        <v>28</v>
      </c>
      <c r="D847" t="s">
        <v>3170</v>
      </c>
      <c r="E847">
        <v>15031</v>
      </c>
      <c r="F847">
        <v>4786</v>
      </c>
      <c r="G847">
        <v>10245</v>
      </c>
      <c r="H847">
        <v>330</v>
      </c>
      <c r="I847">
        <v>9915</v>
      </c>
      <c r="J847">
        <v>5500</v>
      </c>
      <c r="K847" s="1">
        <f t="shared" si="26"/>
        <v>0.5547150781643974</v>
      </c>
      <c r="L847">
        <v>4415</v>
      </c>
      <c r="M847" s="1">
        <f t="shared" si="27"/>
        <v>0.44528492183560264</v>
      </c>
    </row>
    <row r="848" spans="1:13" ht="12.75">
      <c r="A848">
        <v>22</v>
      </c>
      <c r="B848" t="s">
        <v>2227</v>
      </c>
      <c r="C848">
        <v>29</v>
      </c>
      <c r="D848" t="s">
        <v>3171</v>
      </c>
      <c r="E848">
        <v>19626</v>
      </c>
      <c r="F848">
        <v>5430</v>
      </c>
      <c r="G848">
        <v>14196</v>
      </c>
      <c r="H848">
        <v>401</v>
      </c>
      <c r="I848">
        <v>13795</v>
      </c>
      <c r="J848">
        <v>8672</v>
      </c>
      <c r="K848" s="1">
        <f t="shared" si="26"/>
        <v>0.6286335628851033</v>
      </c>
      <c r="L848">
        <v>5123</v>
      </c>
      <c r="M848" s="1">
        <f t="shared" si="27"/>
        <v>0.3713664371148967</v>
      </c>
    </row>
    <row r="849" spans="1:13" ht="12.75">
      <c r="A849">
        <v>22</v>
      </c>
      <c r="B849" t="s">
        <v>2227</v>
      </c>
      <c r="C849">
        <v>30</v>
      </c>
      <c r="D849" t="s">
        <v>3172</v>
      </c>
      <c r="E849">
        <v>8597</v>
      </c>
      <c r="F849">
        <v>2173</v>
      </c>
      <c r="G849">
        <v>6424</v>
      </c>
      <c r="H849">
        <v>348</v>
      </c>
      <c r="I849">
        <v>6076</v>
      </c>
      <c r="J849">
        <v>3830</v>
      </c>
      <c r="K849" s="1">
        <f t="shared" si="26"/>
        <v>0.630348913759052</v>
      </c>
      <c r="L849">
        <v>2246</v>
      </c>
      <c r="M849" s="1">
        <f t="shared" si="27"/>
        <v>0.369651086240948</v>
      </c>
    </row>
    <row r="850" spans="1:13" ht="12.75">
      <c r="A850">
        <v>22</v>
      </c>
      <c r="B850" t="s">
        <v>2227</v>
      </c>
      <c r="C850">
        <v>31</v>
      </c>
      <c r="D850" t="s">
        <v>3173</v>
      </c>
      <c r="E850">
        <v>3513</v>
      </c>
      <c r="F850">
        <v>817</v>
      </c>
      <c r="G850">
        <v>2696</v>
      </c>
      <c r="H850">
        <v>134</v>
      </c>
      <c r="I850">
        <v>2562</v>
      </c>
      <c r="J850">
        <v>1566</v>
      </c>
      <c r="K850" s="1">
        <f t="shared" si="26"/>
        <v>0.6112412177985949</v>
      </c>
      <c r="L850">
        <v>996</v>
      </c>
      <c r="M850" s="1">
        <f t="shared" si="27"/>
        <v>0.38875878220140514</v>
      </c>
    </row>
    <row r="851" spans="1:13" ht="12.75">
      <c r="A851">
        <v>22</v>
      </c>
      <c r="B851" t="s">
        <v>2227</v>
      </c>
      <c r="C851">
        <v>32</v>
      </c>
      <c r="D851" t="s">
        <v>3174</v>
      </c>
      <c r="E851">
        <v>9327</v>
      </c>
      <c r="F851">
        <v>2337</v>
      </c>
      <c r="G851">
        <v>6990</v>
      </c>
      <c r="H851">
        <v>228</v>
      </c>
      <c r="I851">
        <v>6762</v>
      </c>
      <c r="J851">
        <v>4154</v>
      </c>
      <c r="K851" s="1">
        <f t="shared" si="26"/>
        <v>0.6143152913339249</v>
      </c>
      <c r="L851">
        <v>2608</v>
      </c>
      <c r="M851" s="1">
        <f t="shared" si="27"/>
        <v>0.3856847086660751</v>
      </c>
    </row>
    <row r="852" spans="1:13" ht="12.75">
      <c r="A852">
        <v>22</v>
      </c>
      <c r="B852" t="s">
        <v>2227</v>
      </c>
      <c r="C852">
        <v>33</v>
      </c>
      <c r="D852" t="s">
        <v>3175</v>
      </c>
      <c r="E852">
        <v>7378</v>
      </c>
      <c r="F852">
        <v>1679</v>
      </c>
      <c r="G852">
        <v>5699</v>
      </c>
      <c r="H852">
        <v>226</v>
      </c>
      <c r="I852">
        <v>5473</v>
      </c>
      <c r="J852">
        <v>2988</v>
      </c>
      <c r="K852" s="1">
        <f t="shared" si="26"/>
        <v>0.5459528594920519</v>
      </c>
      <c r="L852">
        <v>2485</v>
      </c>
      <c r="M852" s="1">
        <f t="shared" si="27"/>
        <v>0.4540471405079481</v>
      </c>
    </row>
    <row r="853" spans="1:13" ht="12.75">
      <c r="A853">
        <v>22</v>
      </c>
      <c r="B853" t="s">
        <v>2227</v>
      </c>
      <c r="C853">
        <v>34</v>
      </c>
      <c r="D853" t="s">
        <v>3176</v>
      </c>
      <c r="E853">
        <v>6805</v>
      </c>
      <c r="F853">
        <v>1802</v>
      </c>
      <c r="G853">
        <v>5003</v>
      </c>
      <c r="H853">
        <v>244</v>
      </c>
      <c r="I853">
        <v>4759</v>
      </c>
      <c r="J853">
        <v>2981</v>
      </c>
      <c r="K853" s="1">
        <f t="shared" si="26"/>
        <v>0.6263920991805001</v>
      </c>
      <c r="L853">
        <v>1778</v>
      </c>
      <c r="M853" s="1">
        <f t="shared" si="27"/>
        <v>0.3736079008194999</v>
      </c>
    </row>
    <row r="854" spans="1:13" ht="12.75">
      <c r="A854">
        <v>22</v>
      </c>
      <c r="B854" t="s">
        <v>2227</v>
      </c>
      <c r="C854">
        <v>35</v>
      </c>
      <c r="D854" t="s">
        <v>3177</v>
      </c>
      <c r="E854">
        <v>4201</v>
      </c>
      <c r="F854">
        <v>1045</v>
      </c>
      <c r="G854">
        <v>3156</v>
      </c>
      <c r="H854">
        <v>140</v>
      </c>
      <c r="I854">
        <v>3016</v>
      </c>
      <c r="J854">
        <v>1874</v>
      </c>
      <c r="K854" s="1">
        <f t="shared" si="26"/>
        <v>0.6213527851458885</v>
      </c>
      <c r="L854">
        <v>1142</v>
      </c>
      <c r="M854" s="1">
        <f t="shared" si="27"/>
        <v>0.3786472148541114</v>
      </c>
    </row>
    <row r="855" spans="1:13" ht="12.75">
      <c r="A855">
        <v>22</v>
      </c>
      <c r="B855" t="s">
        <v>2227</v>
      </c>
      <c r="C855">
        <v>36</v>
      </c>
      <c r="D855" t="s">
        <v>3178</v>
      </c>
      <c r="E855">
        <v>7642</v>
      </c>
      <c r="F855">
        <v>1967</v>
      </c>
      <c r="G855">
        <v>5675</v>
      </c>
      <c r="H855">
        <v>257</v>
      </c>
      <c r="I855">
        <v>5418</v>
      </c>
      <c r="J855">
        <v>2552</v>
      </c>
      <c r="K855" s="1">
        <f t="shared" si="26"/>
        <v>0.4710225175341454</v>
      </c>
      <c r="L855">
        <v>2866</v>
      </c>
      <c r="M855" s="1">
        <f t="shared" si="27"/>
        <v>0.5289774824658545</v>
      </c>
    </row>
    <row r="856" spans="1:13" ht="12.75">
      <c r="A856">
        <v>22</v>
      </c>
      <c r="B856" t="s">
        <v>2227</v>
      </c>
      <c r="C856">
        <v>37</v>
      </c>
      <c r="D856" t="s">
        <v>3179</v>
      </c>
      <c r="E856">
        <v>6835</v>
      </c>
      <c r="F856">
        <v>1570</v>
      </c>
      <c r="G856">
        <v>5265</v>
      </c>
      <c r="H856">
        <v>207</v>
      </c>
      <c r="I856">
        <v>5058</v>
      </c>
      <c r="J856">
        <v>2962</v>
      </c>
      <c r="K856" s="1">
        <f t="shared" si="26"/>
        <v>0.5856069592724397</v>
      </c>
      <c r="L856">
        <v>2096</v>
      </c>
      <c r="M856" s="1">
        <f t="shared" si="27"/>
        <v>0.4143930407275603</v>
      </c>
    </row>
    <row r="857" spans="1:13" ht="12.75">
      <c r="A857">
        <v>22</v>
      </c>
      <c r="B857" t="s">
        <v>2227</v>
      </c>
      <c r="C857">
        <v>38</v>
      </c>
      <c r="D857" t="s">
        <v>3180</v>
      </c>
      <c r="E857">
        <v>5276</v>
      </c>
      <c r="F857">
        <v>1218</v>
      </c>
      <c r="G857">
        <v>4058</v>
      </c>
      <c r="H857">
        <v>167</v>
      </c>
      <c r="I857">
        <v>3891</v>
      </c>
      <c r="J857">
        <v>2404</v>
      </c>
      <c r="K857" s="1">
        <f t="shared" si="26"/>
        <v>0.6178360318684143</v>
      </c>
      <c r="L857">
        <v>1487</v>
      </c>
      <c r="M857" s="1">
        <f t="shared" si="27"/>
        <v>0.3821639681315857</v>
      </c>
    </row>
    <row r="858" spans="1:13" ht="12.75">
      <c r="A858">
        <v>22</v>
      </c>
      <c r="B858" t="s">
        <v>2227</v>
      </c>
      <c r="C858">
        <v>39</v>
      </c>
      <c r="D858" t="s">
        <v>3181</v>
      </c>
      <c r="E858">
        <v>5172</v>
      </c>
      <c r="F858">
        <v>1319</v>
      </c>
      <c r="G858">
        <v>3853</v>
      </c>
      <c r="H858">
        <v>140</v>
      </c>
      <c r="I858">
        <v>3713</v>
      </c>
      <c r="J858">
        <v>2225</v>
      </c>
      <c r="K858" s="1">
        <f t="shared" si="26"/>
        <v>0.5992458928090493</v>
      </c>
      <c r="L858">
        <v>1488</v>
      </c>
      <c r="M858" s="1">
        <f t="shared" si="27"/>
        <v>0.4007541071909507</v>
      </c>
    </row>
    <row r="859" spans="1:13" ht="12.75">
      <c r="A859">
        <v>22</v>
      </c>
      <c r="B859" t="s">
        <v>2227</v>
      </c>
      <c r="C859">
        <v>40</v>
      </c>
      <c r="D859" t="s">
        <v>3182</v>
      </c>
      <c r="E859">
        <v>5187</v>
      </c>
      <c r="F859">
        <v>1320</v>
      </c>
      <c r="G859">
        <v>3867</v>
      </c>
      <c r="H859">
        <v>126</v>
      </c>
      <c r="I859">
        <v>3741</v>
      </c>
      <c r="J859">
        <v>2178</v>
      </c>
      <c r="K859" s="1">
        <f t="shared" si="26"/>
        <v>0.5821972734562951</v>
      </c>
      <c r="L859">
        <v>1563</v>
      </c>
      <c r="M859" s="1">
        <f t="shared" si="27"/>
        <v>0.41780272654370487</v>
      </c>
    </row>
    <row r="860" spans="1:13" ht="12.75">
      <c r="A860">
        <v>22</v>
      </c>
      <c r="B860" t="s">
        <v>2227</v>
      </c>
      <c r="C860">
        <v>41</v>
      </c>
      <c r="D860" t="s">
        <v>3183</v>
      </c>
      <c r="E860">
        <v>6219</v>
      </c>
      <c r="F860">
        <v>1521</v>
      </c>
      <c r="G860">
        <v>4698</v>
      </c>
      <c r="H860">
        <v>218</v>
      </c>
      <c r="I860">
        <v>4480</v>
      </c>
      <c r="J860">
        <v>2662</v>
      </c>
      <c r="K860" s="1">
        <f t="shared" si="26"/>
        <v>0.5941964285714286</v>
      </c>
      <c r="L860">
        <v>1818</v>
      </c>
      <c r="M860" s="1">
        <f t="shared" si="27"/>
        <v>0.40580357142857143</v>
      </c>
    </row>
    <row r="861" spans="1:13" ht="12.75">
      <c r="A861">
        <v>22</v>
      </c>
      <c r="B861" t="s">
        <v>2227</v>
      </c>
      <c r="C861">
        <v>42</v>
      </c>
      <c r="D861" t="s">
        <v>3184</v>
      </c>
      <c r="E861">
        <v>4331</v>
      </c>
      <c r="F861">
        <v>1007</v>
      </c>
      <c r="G861">
        <v>3324</v>
      </c>
      <c r="H861">
        <v>139</v>
      </c>
      <c r="I861">
        <v>3185</v>
      </c>
      <c r="J861">
        <v>1881</v>
      </c>
      <c r="K861" s="1">
        <f t="shared" si="26"/>
        <v>0.5905808477237049</v>
      </c>
      <c r="L861">
        <v>1304</v>
      </c>
      <c r="M861" s="1">
        <f t="shared" si="27"/>
        <v>0.4094191522762951</v>
      </c>
    </row>
    <row r="862" spans="1:13" ht="12.75">
      <c r="A862">
        <v>22</v>
      </c>
      <c r="B862" t="s">
        <v>2227</v>
      </c>
      <c r="C862">
        <v>43</v>
      </c>
      <c r="D862" t="s">
        <v>3185</v>
      </c>
      <c r="E862">
        <v>7166</v>
      </c>
      <c r="F862">
        <v>1759</v>
      </c>
      <c r="G862">
        <v>5407</v>
      </c>
      <c r="H862">
        <v>232</v>
      </c>
      <c r="I862">
        <v>5175</v>
      </c>
      <c r="J862">
        <v>2766</v>
      </c>
      <c r="K862" s="1">
        <f t="shared" si="26"/>
        <v>0.5344927536231884</v>
      </c>
      <c r="L862">
        <v>2409</v>
      </c>
      <c r="M862" s="1">
        <f t="shared" si="27"/>
        <v>0.46550724637681157</v>
      </c>
    </row>
    <row r="863" spans="1:13" ht="12.75">
      <c r="A863">
        <v>22</v>
      </c>
      <c r="B863" t="s">
        <v>2227</v>
      </c>
      <c r="C863">
        <v>44</v>
      </c>
      <c r="D863" t="s">
        <v>3186</v>
      </c>
      <c r="E863">
        <v>10390</v>
      </c>
      <c r="F863">
        <v>3599</v>
      </c>
      <c r="G863">
        <v>6791</v>
      </c>
      <c r="H863">
        <v>169</v>
      </c>
      <c r="I863">
        <v>6622</v>
      </c>
      <c r="J863">
        <v>4227</v>
      </c>
      <c r="K863" s="1">
        <f t="shared" si="26"/>
        <v>0.6383267894895802</v>
      </c>
      <c r="L863">
        <v>2395</v>
      </c>
      <c r="M863" s="1">
        <f t="shared" si="27"/>
        <v>0.36167321051041984</v>
      </c>
    </row>
    <row r="864" spans="1:13" ht="12.75">
      <c r="A864">
        <v>22</v>
      </c>
      <c r="B864" t="s">
        <v>2227</v>
      </c>
      <c r="C864">
        <v>45</v>
      </c>
      <c r="D864" t="s">
        <v>3187</v>
      </c>
      <c r="E864">
        <v>10459</v>
      </c>
      <c r="F864">
        <v>3478</v>
      </c>
      <c r="G864">
        <v>6981</v>
      </c>
      <c r="H864">
        <v>203</v>
      </c>
      <c r="I864">
        <v>6778</v>
      </c>
      <c r="J864">
        <v>4534</v>
      </c>
      <c r="K864" s="1">
        <f t="shared" si="26"/>
        <v>0.6689288875774565</v>
      </c>
      <c r="L864">
        <v>2244</v>
      </c>
      <c r="M864" s="1">
        <f t="shared" si="27"/>
        <v>0.3310711124225435</v>
      </c>
    </row>
    <row r="865" spans="1:13" ht="12.75">
      <c r="A865">
        <v>22</v>
      </c>
      <c r="B865" t="s">
        <v>2227</v>
      </c>
      <c r="C865">
        <v>46</v>
      </c>
      <c r="D865" t="s">
        <v>3188</v>
      </c>
      <c r="E865">
        <v>3573</v>
      </c>
      <c r="F865">
        <v>907</v>
      </c>
      <c r="G865">
        <v>2666</v>
      </c>
      <c r="H865">
        <v>116</v>
      </c>
      <c r="I865">
        <v>2550</v>
      </c>
      <c r="J865">
        <v>1500</v>
      </c>
      <c r="K865" s="1">
        <f t="shared" si="26"/>
        <v>0.5882352941176471</v>
      </c>
      <c r="L865">
        <v>1050</v>
      </c>
      <c r="M865" s="1">
        <f t="shared" si="27"/>
        <v>0.4117647058823529</v>
      </c>
    </row>
    <row r="866" spans="1:13" ht="12.75">
      <c r="A866">
        <v>22</v>
      </c>
      <c r="B866" t="s">
        <v>2227</v>
      </c>
      <c r="C866">
        <v>47</v>
      </c>
      <c r="D866" t="s">
        <v>3189</v>
      </c>
      <c r="E866">
        <v>9574</v>
      </c>
      <c r="F866">
        <v>2493</v>
      </c>
      <c r="G866">
        <v>7081</v>
      </c>
      <c r="H866">
        <v>184</v>
      </c>
      <c r="I866">
        <v>6897</v>
      </c>
      <c r="J866">
        <v>3880</v>
      </c>
      <c r="K866" s="1">
        <f t="shared" si="26"/>
        <v>0.5625634333768305</v>
      </c>
      <c r="L866">
        <v>3017</v>
      </c>
      <c r="M866" s="1">
        <f t="shared" si="27"/>
        <v>0.4374365666231695</v>
      </c>
    </row>
    <row r="867" spans="1:13" ht="12.75">
      <c r="A867">
        <v>22</v>
      </c>
      <c r="B867" t="s">
        <v>2227</v>
      </c>
      <c r="C867">
        <v>48</v>
      </c>
      <c r="D867" t="s">
        <v>3190</v>
      </c>
      <c r="E867">
        <v>3196</v>
      </c>
      <c r="F867">
        <v>835</v>
      </c>
      <c r="G867">
        <v>2361</v>
      </c>
      <c r="H867">
        <v>126</v>
      </c>
      <c r="I867">
        <v>2235</v>
      </c>
      <c r="J867">
        <v>1399</v>
      </c>
      <c r="K867" s="1">
        <f t="shared" si="26"/>
        <v>0.6259507829977629</v>
      </c>
      <c r="L867">
        <v>836</v>
      </c>
      <c r="M867" s="1">
        <f t="shared" si="27"/>
        <v>0.37404921700223714</v>
      </c>
    </row>
    <row r="868" spans="1:13" ht="12.75">
      <c r="A868">
        <v>22</v>
      </c>
      <c r="B868" t="s">
        <v>2227</v>
      </c>
      <c r="C868">
        <v>49</v>
      </c>
      <c r="D868" t="s">
        <v>3191</v>
      </c>
      <c r="E868">
        <v>14865</v>
      </c>
      <c r="F868">
        <v>3724</v>
      </c>
      <c r="G868">
        <v>11141</v>
      </c>
      <c r="H868">
        <v>484</v>
      </c>
      <c r="I868">
        <v>10657</v>
      </c>
      <c r="J868">
        <v>6865</v>
      </c>
      <c r="K868" s="1">
        <f t="shared" si="26"/>
        <v>0.6441775358919021</v>
      </c>
      <c r="L868">
        <v>3792</v>
      </c>
      <c r="M868" s="1">
        <f t="shared" si="27"/>
        <v>0.355822464108098</v>
      </c>
    </row>
    <row r="869" spans="1:13" ht="12.75">
      <c r="A869">
        <v>22</v>
      </c>
      <c r="B869" t="s">
        <v>2227</v>
      </c>
      <c r="C869">
        <v>50</v>
      </c>
      <c r="D869" t="s">
        <v>3192</v>
      </c>
      <c r="E869">
        <v>13627</v>
      </c>
      <c r="F869">
        <v>3666</v>
      </c>
      <c r="G869">
        <v>9961</v>
      </c>
      <c r="H869">
        <v>378</v>
      </c>
      <c r="I869">
        <v>9583</v>
      </c>
      <c r="J869">
        <v>6156</v>
      </c>
      <c r="K869" s="1">
        <f t="shared" si="26"/>
        <v>0.6423875613064802</v>
      </c>
      <c r="L869">
        <v>3427</v>
      </c>
      <c r="M869" s="1">
        <f t="shared" si="27"/>
        <v>0.3576124386935198</v>
      </c>
    </row>
    <row r="870" spans="1:13" ht="12.75">
      <c r="A870">
        <v>22</v>
      </c>
      <c r="B870" t="s">
        <v>2227</v>
      </c>
      <c r="C870">
        <v>51</v>
      </c>
      <c r="D870" t="s">
        <v>3193</v>
      </c>
      <c r="E870">
        <v>14072</v>
      </c>
      <c r="F870">
        <v>3739</v>
      </c>
      <c r="G870">
        <v>10333</v>
      </c>
      <c r="H870">
        <v>462</v>
      </c>
      <c r="I870">
        <v>9871</v>
      </c>
      <c r="J870">
        <v>6028</v>
      </c>
      <c r="K870" s="1">
        <f t="shared" si="26"/>
        <v>0.6106777428831932</v>
      </c>
      <c r="L870">
        <v>3843</v>
      </c>
      <c r="M870" s="1">
        <f t="shared" si="27"/>
        <v>0.3893222571168068</v>
      </c>
    </row>
    <row r="871" spans="1:13" ht="12.75">
      <c r="A871">
        <v>22</v>
      </c>
      <c r="B871" t="s">
        <v>2227</v>
      </c>
      <c r="C871">
        <v>52</v>
      </c>
      <c r="D871" t="s">
        <v>3194</v>
      </c>
      <c r="E871">
        <v>11295</v>
      </c>
      <c r="F871">
        <v>3611</v>
      </c>
      <c r="G871">
        <v>7684</v>
      </c>
      <c r="H871">
        <v>220</v>
      </c>
      <c r="I871">
        <v>7464</v>
      </c>
      <c r="J871">
        <v>4878</v>
      </c>
      <c r="K871" s="1">
        <f t="shared" si="26"/>
        <v>0.6535369774919614</v>
      </c>
      <c r="L871">
        <v>2586</v>
      </c>
      <c r="M871" s="1">
        <f t="shared" si="27"/>
        <v>0.34646302250803857</v>
      </c>
    </row>
    <row r="872" spans="1:13" ht="12.75">
      <c r="A872">
        <v>23</v>
      </c>
      <c r="B872" t="s">
        <v>2228</v>
      </c>
      <c r="C872">
        <v>1</v>
      </c>
      <c r="D872" t="s">
        <v>3195</v>
      </c>
      <c r="E872">
        <v>3830</v>
      </c>
      <c r="F872">
        <v>1230</v>
      </c>
      <c r="G872">
        <v>2600</v>
      </c>
      <c r="H872">
        <v>118</v>
      </c>
      <c r="I872">
        <v>2482</v>
      </c>
      <c r="J872">
        <v>1079</v>
      </c>
      <c r="K872" s="1">
        <f t="shared" si="26"/>
        <v>0.4347300564061241</v>
      </c>
      <c r="L872">
        <v>1403</v>
      </c>
      <c r="M872" s="1">
        <f t="shared" si="27"/>
        <v>0.565269943593876</v>
      </c>
    </row>
    <row r="873" spans="1:13" ht="12.75">
      <c r="A873">
        <v>23</v>
      </c>
      <c r="B873" t="s">
        <v>2228</v>
      </c>
      <c r="C873">
        <v>2</v>
      </c>
      <c r="D873" t="s">
        <v>3196</v>
      </c>
      <c r="E873">
        <v>5809</v>
      </c>
      <c r="F873">
        <v>1776</v>
      </c>
      <c r="G873">
        <v>4033</v>
      </c>
      <c r="H873">
        <v>179</v>
      </c>
      <c r="I873">
        <v>3854</v>
      </c>
      <c r="J873">
        <v>1671</v>
      </c>
      <c r="K873" s="1">
        <f t="shared" si="26"/>
        <v>0.4335755059678256</v>
      </c>
      <c r="L873">
        <v>2183</v>
      </c>
      <c r="M873" s="1">
        <f t="shared" si="27"/>
        <v>0.5664244940321743</v>
      </c>
    </row>
    <row r="874" spans="1:13" ht="12.75">
      <c r="A874">
        <v>23</v>
      </c>
      <c r="B874" t="s">
        <v>2228</v>
      </c>
      <c r="C874">
        <v>3</v>
      </c>
      <c r="D874" t="s">
        <v>3197</v>
      </c>
      <c r="E874">
        <v>3551</v>
      </c>
      <c r="F874">
        <v>1149</v>
      </c>
      <c r="G874">
        <v>2402</v>
      </c>
      <c r="H874">
        <v>151</v>
      </c>
      <c r="I874">
        <v>2251</v>
      </c>
      <c r="J874">
        <v>887</v>
      </c>
      <c r="K874" s="1">
        <f t="shared" si="26"/>
        <v>0.3940470901821413</v>
      </c>
      <c r="L874">
        <v>1364</v>
      </c>
      <c r="M874" s="1">
        <f t="shared" si="27"/>
        <v>0.6059529098178588</v>
      </c>
    </row>
    <row r="875" spans="1:13" ht="12.75">
      <c r="A875">
        <v>23</v>
      </c>
      <c r="B875" t="s">
        <v>2228</v>
      </c>
      <c r="C875">
        <v>4</v>
      </c>
      <c r="D875" t="s">
        <v>3198</v>
      </c>
      <c r="E875">
        <v>2562</v>
      </c>
      <c r="F875">
        <v>779</v>
      </c>
      <c r="G875">
        <v>1783</v>
      </c>
      <c r="H875">
        <v>83</v>
      </c>
      <c r="I875">
        <v>1700</v>
      </c>
      <c r="J875">
        <v>793</v>
      </c>
      <c r="K875" s="1">
        <f t="shared" si="26"/>
        <v>0.46647058823529414</v>
      </c>
      <c r="L875">
        <v>907</v>
      </c>
      <c r="M875" s="1">
        <f t="shared" si="27"/>
        <v>0.5335294117647059</v>
      </c>
    </row>
    <row r="876" spans="1:13" ht="12.75">
      <c r="A876">
        <v>23</v>
      </c>
      <c r="B876" t="s">
        <v>2228</v>
      </c>
      <c r="C876">
        <v>5</v>
      </c>
      <c r="D876" t="s">
        <v>3199</v>
      </c>
      <c r="E876">
        <v>3429</v>
      </c>
      <c r="F876">
        <v>1207</v>
      </c>
      <c r="G876">
        <v>2222</v>
      </c>
      <c r="H876">
        <v>122</v>
      </c>
      <c r="I876">
        <v>2100</v>
      </c>
      <c r="J876">
        <v>939</v>
      </c>
      <c r="K876" s="1">
        <f t="shared" si="26"/>
        <v>0.4471428571428571</v>
      </c>
      <c r="L876">
        <v>1161</v>
      </c>
      <c r="M876" s="1">
        <f t="shared" si="27"/>
        <v>0.5528571428571428</v>
      </c>
    </row>
    <row r="877" spans="1:13" ht="12.75">
      <c r="A877">
        <v>23</v>
      </c>
      <c r="B877" t="s">
        <v>2228</v>
      </c>
      <c r="C877">
        <v>6</v>
      </c>
      <c r="D877" t="s">
        <v>3200</v>
      </c>
      <c r="E877">
        <v>5112</v>
      </c>
      <c r="F877">
        <v>1836</v>
      </c>
      <c r="G877">
        <v>3276</v>
      </c>
      <c r="H877">
        <v>160</v>
      </c>
      <c r="I877">
        <v>3116</v>
      </c>
      <c r="J877">
        <v>1344</v>
      </c>
      <c r="K877" s="1">
        <f t="shared" si="26"/>
        <v>0.4313222079589217</v>
      </c>
      <c r="L877">
        <v>1772</v>
      </c>
      <c r="M877" s="1">
        <f t="shared" si="27"/>
        <v>0.5686777920410783</v>
      </c>
    </row>
    <row r="878" spans="1:13" ht="12.75">
      <c r="A878">
        <v>23</v>
      </c>
      <c r="B878" t="s">
        <v>2228</v>
      </c>
      <c r="C878">
        <v>7</v>
      </c>
      <c r="D878" t="s">
        <v>3201</v>
      </c>
      <c r="E878">
        <v>5297</v>
      </c>
      <c r="F878">
        <v>1603</v>
      </c>
      <c r="G878">
        <v>3694</v>
      </c>
      <c r="H878">
        <v>180</v>
      </c>
      <c r="I878">
        <v>3514</v>
      </c>
      <c r="J878">
        <v>1562</v>
      </c>
      <c r="K878" s="1">
        <f t="shared" si="26"/>
        <v>0.44450768355150827</v>
      </c>
      <c r="L878">
        <v>1952</v>
      </c>
      <c r="M878" s="1">
        <f t="shared" si="27"/>
        <v>0.5554923164484917</v>
      </c>
    </row>
    <row r="879" spans="1:13" ht="12.75">
      <c r="A879">
        <v>23</v>
      </c>
      <c r="B879" t="s">
        <v>2228</v>
      </c>
      <c r="C879">
        <v>8</v>
      </c>
      <c r="D879" t="s">
        <v>3202</v>
      </c>
      <c r="E879">
        <v>5009</v>
      </c>
      <c r="F879">
        <v>1626</v>
      </c>
      <c r="G879">
        <v>3383</v>
      </c>
      <c r="H879">
        <v>156</v>
      </c>
      <c r="I879">
        <v>3227</v>
      </c>
      <c r="J879">
        <v>1301</v>
      </c>
      <c r="K879" s="1">
        <f t="shared" si="26"/>
        <v>0.40316083049271767</v>
      </c>
      <c r="L879">
        <v>1926</v>
      </c>
      <c r="M879" s="1">
        <f t="shared" si="27"/>
        <v>0.5968391695072823</v>
      </c>
    </row>
    <row r="880" spans="1:13" ht="12.75">
      <c r="A880">
        <v>23</v>
      </c>
      <c r="B880" t="s">
        <v>2228</v>
      </c>
      <c r="C880">
        <v>9</v>
      </c>
      <c r="D880" t="s">
        <v>3203</v>
      </c>
      <c r="E880">
        <v>3468</v>
      </c>
      <c r="F880">
        <v>1045</v>
      </c>
      <c r="G880">
        <v>2423</v>
      </c>
      <c r="H880">
        <v>104</v>
      </c>
      <c r="I880">
        <v>2319</v>
      </c>
      <c r="J880">
        <v>853</v>
      </c>
      <c r="K880" s="1">
        <f t="shared" si="26"/>
        <v>0.3678309616213885</v>
      </c>
      <c r="L880">
        <v>1466</v>
      </c>
      <c r="M880" s="1">
        <f t="shared" si="27"/>
        <v>0.6321690383786115</v>
      </c>
    </row>
    <row r="881" spans="1:13" ht="12.75">
      <c r="A881">
        <v>23</v>
      </c>
      <c r="B881" t="s">
        <v>2228</v>
      </c>
      <c r="C881">
        <v>10</v>
      </c>
      <c r="D881" t="s">
        <v>3204</v>
      </c>
      <c r="E881">
        <v>3687</v>
      </c>
      <c r="F881">
        <v>1315</v>
      </c>
      <c r="G881">
        <v>2372</v>
      </c>
      <c r="H881">
        <v>123</v>
      </c>
      <c r="I881">
        <v>2249</v>
      </c>
      <c r="J881">
        <v>953</v>
      </c>
      <c r="K881" s="1">
        <f t="shared" si="26"/>
        <v>0.42374388617163183</v>
      </c>
      <c r="L881">
        <v>1296</v>
      </c>
      <c r="M881" s="1">
        <f t="shared" si="27"/>
        <v>0.5762561138283682</v>
      </c>
    </row>
    <row r="882" spans="1:13" ht="12.75">
      <c r="A882">
        <v>23</v>
      </c>
      <c r="B882" t="s">
        <v>2228</v>
      </c>
      <c r="C882">
        <v>11</v>
      </c>
      <c r="D882" t="s">
        <v>3205</v>
      </c>
      <c r="E882">
        <v>4100</v>
      </c>
      <c r="F882">
        <v>1366</v>
      </c>
      <c r="G882">
        <v>2734</v>
      </c>
      <c r="H882">
        <v>90</v>
      </c>
      <c r="I882">
        <v>2644</v>
      </c>
      <c r="J882">
        <v>976</v>
      </c>
      <c r="K882" s="1">
        <f t="shared" si="26"/>
        <v>0.3691376701966717</v>
      </c>
      <c r="L882">
        <v>1668</v>
      </c>
      <c r="M882" s="1">
        <f t="shared" si="27"/>
        <v>0.6308623298033282</v>
      </c>
    </row>
    <row r="883" spans="1:13" ht="12.75">
      <c r="A883">
        <v>23</v>
      </c>
      <c r="B883" t="s">
        <v>2228</v>
      </c>
      <c r="C883">
        <v>12</v>
      </c>
      <c r="D883" t="s">
        <v>3206</v>
      </c>
      <c r="E883">
        <v>1654</v>
      </c>
      <c r="F883">
        <v>508</v>
      </c>
      <c r="G883">
        <v>1146</v>
      </c>
      <c r="H883">
        <v>73</v>
      </c>
      <c r="I883">
        <v>1073</v>
      </c>
      <c r="J883">
        <v>477</v>
      </c>
      <c r="K883" s="1">
        <f t="shared" si="26"/>
        <v>0.4445479962721342</v>
      </c>
      <c r="L883">
        <v>596</v>
      </c>
      <c r="M883" s="1">
        <f t="shared" si="27"/>
        <v>0.5554520037278659</v>
      </c>
    </row>
    <row r="884" spans="1:13" ht="12.75">
      <c r="A884">
        <v>23</v>
      </c>
      <c r="B884" t="s">
        <v>2228</v>
      </c>
      <c r="C884">
        <v>13</v>
      </c>
      <c r="D884" t="s">
        <v>3207</v>
      </c>
      <c r="E884">
        <v>3357</v>
      </c>
      <c r="F884">
        <v>1074</v>
      </c>
      <c r="G884">
        <v>2283</v>
      </c>
      <c r="H884">
        <v>97</v>
      </c>
      <c r="I884">
        <v>2186</v>
      </c>
      <c r="J884">
        <v>845</v>
      </c>
      <c r="K884" s="1">
        <f t="shared" si="26"/>
        <v>0.3865507776761208</v>
      </c>
      <c r="L884">
        <v>1341</v>
      </c>
      <c r="M884" s="1">
        <f t="shared" si="27"/>
        <v>0.6134492223238792</v>
      </c>
    </row>
    <row r="885" spans="1:13" ht="12.75">
      <c r="A885">
        <v>23</v>
      </c>
      <c r="B885" t="s">
        <v>2228</v>
      </c>
      <c r="C885">
        <v>14</v>
      </c>
      <c r="D885" t="s">
        <v>3208</v>
      </c>
      <c r="E885">
        <v>6492</v>
      </c>
      <c r="F885">
        <v>2330</v>
      </c>
      <c r="G885">
        <v>4162</v>
      </c>
      <c r="H885">
        <v>168</v>
      </c>
      <c r="I885">
        <v>3994</v>
      </c>
      <c r="J885">
        <v>1598</v>
      </c>
      <c r="K885" s="1">
        <f t="shared" si="26"/>
        <v>0.400100150225338</v>
      </c>
      <c r="L885">
        <v>2396</v>
      </c>
      <c r="M885" s="1">
        <f t="shared" si="27"/>
        <v>0.599899849774662</v>
      </c>
    </row>
    <row r="886" spans="1:13" ht="12.75">
      <c r="A886">
        <v>23</v>
      </c>
      <c r="B886" t="s">
        <v>2228</v>
      </c>
      <c r="C886">
        <v>15</v>
      </c>
      <c r="D886" t="s">
        <v>3209</v>
      </c>
      <c r="E886">
        <v>2858</v>
      </c>
      <c r="F886">
        <v>777</v>
      </c>
      <c r="G886">
        <v>2081</v>
      </c>
      <c r="H886">
        <v>115</v>
      </c>
      <c r="I886">
        <v>1966</v>
      </c>
      <c r="J886">
        <v>820</v>
      </c>
      <c r="K886" s="1">
        <f t="shared" si="26"/>
        <v>0.4170905391658189</v>
      </c>
      <c r="L886">
        <v>1146</v>
      </c>
      <c r="M886" s="1">
        <f t="shared" si="27"/>
        <v>0.582909460834181</v>
      </c>
    </row>
    <row r="887" spans="1:13" ht="12.75">
      <c r="A887">
        <v>23</v>
      </c>
      <c r="B887" t="s">
        <v>2228</v>
      </c>
      <c r="C887">
        <v>16</v>
      </c>
      <c r="D887" t="s">
        <v>3210</v>
      </c>
      <c r="E887">
        <v>3763</v>
      </c>
      <c r="F887">
        <v>1144</v>
      </c>
      <c r="G887">
        <v>2619</v>
      </c>
      <c r="H887">
        <v>112</v>
      </c>
      <c r="I887">
        <v>2507</v>
      </c>
      <c r="J887">
        <v>1056</v>
      </c>
      <c r="K887" s="1">
        <f t="shared" si="26"/>
        <v>0.42122058236936577</v>
      </c>
      <c r="L887">
        <v>1451</v>
      </c>
      <c r="M887" s="1">
        <f t="shared" si="27"/>
        <v>0.5787794176306342</v>
      </c>
    </row>
    <row r="888" spans="1:13" ht="12.75">
      <c r="A888">
        <v>23</v>
      </c>
      <c r="B888" t="s">
        <v>2228</v>
      </c>
      <c r="C888">
        <v>17</v>
      </c>
      <c r="D888" t="s">
        <v>3211</v>
      </c>
      <c r="E888">
        <v>1414</v>
      </c>
      <c r="F888">
        <v>484</v>
      </c>
      <c r="G888">
        <v>930</v>
      </c>
      <c r="H888">
        <v>45</v>
      </c>
      <c r="I888">
        <v>885</v>
      </c>
      <c r="J888">
        <v>382</v>
      </c>
      <c r="K888" s="1">
        <f t="shared" si="26"/>
        <v>0.43163841807909603</v>
      </c>
      <c r="L888">
        <v>503</v>
      </c>
      <c r="M888" s="1">
        <f t="shared" si="27"/>
        <v>0.5683615819209039</v>
      </c>
    </row>
    <row r="889" spans="1:13" ht="12.75">
      <c r="A889">
        <v>23</v>
      </c>
      <c r="B889" t="s">
        <v>2228</v>
      </c>
      <c r="C889">
        <v>18</v>
      </c>
      <c r="D889" t="s">
        <v>3212</v>
      </c>
      <c r="E889">
        <v>3576</v>
      </c>
      <c r="F889">
        <v>1217</v>
      </c>
      <c r="G889">
        <v>2359</v>
      </c>
      <c r="H889">
        <v>125</v>
      </c>
      <c r="I889">
        <v>2234</v>
      </c>
      <c r="J889">
        <v>989</v>
      </c>
      <c r="K889" s="1">
        <f t="shared" si="26"/>
        <v>0.44270367054610565</v>
      </c>
      <c r="L889">
        <v>1245</v>
      </c>
      <c r="M889" s="1">
        <f t="shared" si="27"/>
        <v>0.5572963294538944</v>
      </c>
    </row>
    <row r="890" spans="1:13" ht="12.75">
      <c r="A890">
        <v>23</v>
      </c>
      <c r="B890" t="s">
        <v>2228</v>
      </c>
      <c r="C890">
        <v>19</v>
      </c>
      <c r="D890" t="s">
        <v>3213</v>
      </c>
      <c r="E890">
        <v>6321</v>
      </c>
      <c r="F890">
        <v>2061</v>
      </c>
      <c r="G890">
        <v>4260</v>
      </c>
      <c r="H890">
        <v>182</v>
      </c>
      <c r="I890">
        <v>4078</v>
      </c>
      <c r="J890">
        <v>1979</v>
      </c>
      <c r="K890" s="1">
        <f t="shared" si="26"/>
        <v>0.48528690534575775</v>
      </c>
      <c r="L890">
        <v>2099</v>
      </c>
      <c r="M890" s="1">
        <f t="shared" si="27"/>
        <v>0.5147130946542423</v>
      </c>
    </row>
    <row r="891" spans="1:13" ht="12.75">
      <c r="A891">
        <v>23</v>
      </c>
      <c r="B891" t="s">
        <v>2228</v>
      </c>
      <c r="C891">
        <v>20</v>
      </c>
      <c r="D891" t="s">
        <v>3214</v>
      </c>
      <c r="E891">
        <v>2799</v>
      </c>
      <c r="F891">
        <v>826</v>
      </c>
      <c r="G891">
        <v>1973</v>
      </c>
      <c r="H891">
        <v>96</v>
      </c>
      <c r="I891">
        <v>1877</v>
      </c>
      <c r="J891">
        <v>735</v>
      </c>
      <c r="K891" s="1">
        <f t="shared" si="26"/>
        <v>0.39158231220031964</v>
      </c>
      <c r="L891">
        <v>1142</v>
      </c>
      <c r="M891" s="1">
        <f t="shared" si="27"/>
        <v>0.6084176877996803</v>
      </c>
    </row>
    <row r="892" spans="1:13" ht="12.75">
      <c r="A892">
        <v>23</v>
      </c>
      <c r="B892" t="s">
        <v>2228</v>
      </c>
      <c r="C892">
        <v>21</v>
      </c>
      <c r="D892" t="s">
        <v>3215</v>
      </c>
      <c r="E892">
        <v>2713</v>
      </c>
      <c r="F892">
        <v>891</v>
      </c>
      <c r="G892">
        <v>1822</v>
      </c>
      <c r="H892">
        <v>101</v>
      </c>
      <c r="I892">
        <v>1721</v>
      </c>
      <c r="J892">
        <v>736</v>
      </c>
      <c r="K892" s="1">
        <f t="shared" si="26"/>
        <v>0.4276583381754794</v>
      </c>
      <c r="L892">
        <v>985</v>
      </c>
      <c r="M892" s="1">
        <f t="shared" si="27"/>
        <v>0.5723416618245206</v>
      </c>
    </row>
    <row r="893" spans="1:13" ht="12.75">
      <c r="A893">
        <v>23</v>
      </c>
      <c r="B893" t="s">
        <v>2228</v>
      </c>
      <c r="C893">
        <v>22</v>
      </c>
      <c r="D893" t="s">
        <v>3216</v>
      </c>
      <c r="E893">
        <v>1826</v>
      </c>
      <c r="F893">
        <v>555</v>
      </c>
      <c r="G893">
        <v>1271</v>
      </c>
      <c r="H893">
        <v>48</v>
      </c>
      <c r="I893">
        <v>1223</v>
      </c>
      <c r="J893">
        <v>495</v>
      </c>
      <c r="K893" s="1">
        <f t="shared" si="26"/>
        <v>0.40474243663123466</v>
      </c>
      <c r="L893">
        <v>728</v>
      </c>
      <c r="M893" s="1">
        <f t="shared" si="27"/>
        <v>0.5952575633687653</v>
      </c>
    </row>
    <row r="894" spans="1:13" ht="12.75">
      <c r="A894">
        <v>23</v>
      </c>
      <c r="B894" t="s">
        <v>2228</v>
      </c>
      <c r="C894">
        <v>23</v>
      </c>
      <c r="D894" t="s">
        <v>3217</v>
      </c>
      <c r="E894">
        <v>1900</v>
      </c>
      <c r="F894">
        <v>513</v>
      </c>
      <c r="G894">
        <v>1387</v>
      </c>
      <c r="H894">
        <v>62</v>
      </c>
      <c r="I894">
        <v>1325</v>
      </c>
      <c r="J894">
        <v>589</v>
      </c>
      <c r="K894" s="1">
        <f t="shared" si="26"/>
        <v>0.44452830188679243</v>
      </c>
      <c r="L894">
        <v>736</v>
      </c>
      <c r="M894" s="1">
        <f t="shared" si="27"/>
        <v>0.5554716981132075</v>
      </c>
    </row>
    <row r="895" spans="1:13" ht="12.75">
      <c r="A895">
        <v>23</v>
      </c>
      <c r="B895" t="s">
        <v>2228</v>
      </c>
      <c r="C895">
        <v>24</v>
      </c>
      <c r="D895" t="s">
        <v>3218</v>
      </c>
      <c r="E895">
        <v>5571</v>
      </c>
      <c r="F895">
        <v>1874</v>
      </c>
      <c r="G895">
        <v>3697</v>
      </c>
      <c r="H895">
        <v>195</v>
      </c>
      <c r="I895">
        <v>3502</v>
      </c>
      <c r="J895">
        <v>1605</v>
      </c>
      <c r="K895" s="1">
        <f t="shared" si="26"/>
        <v>0.4583095374071959</v>
      </c>
      <c r="L895">
        <v>1897</v>
      </c>
      <c r="M895" s="1">
        <f t="shared" si="27"/>
        <v>0.5416904625928041</v>
      </c>
    </row>
    <row r="896" spans="1:13" ht="12.75">
      <c r="A896">
        <v>23</v>
      </c>
      <c r="B896" t="s">
        <v>2228</v>
      </c>
      <c r="C896">
        <v>25</v>
      </c>
      <c r="D896" t="s">
        <v>3219</v>
      </c>
      <c r="E896">
        <v>8813</v>
      </c>
      <c r="F896">
        <v>2614</v>
      </c>
      <c r="G896">
        <v>6199</v>
      </c>
      <c r="H896">
        <v>210</v>
      </c>
      <c r="I896">
        <v>5989</v>
      </c>
      <c r="J896">
        <v>2440</v>
      </c>
      <c r="K896" s="1">
        <f t="shared" si="26"/>
        <v>0.4074135915845717</v>
      </c>
      <c r="L896">
        <v>3549</v>
      </c>
      <c r="M896" s="1">
        <f t="shared" si="27"/>
        <v>0.5925864084154283</v>
      </c>
    </row>
    <row r="897" spans="1:13" ht="12.75">
      <c r="A897">
        <v>23</v>
      </c>
      <c r="B897" t="s">
        <v>2228</v>
      </c>
      <c r="C897">
        <v>26</v>
      </c>
      <c r="D897" t="s">
        <v>3220</v>
      </c>
      <c r="E897">
        <v>5067</v>
      </c>
      <c r="F897">
        <v>1515</v>
      </c>
      <c r="G897">
        <v>3552</v>
      </c>
      <c r="H897">
        <v>139</v>
      </c>
      <c r="I897">
        <v>3413</v>
      </c>
      <c r="J897">
        <v>1810</v>
      </c>
      <c r="K897" s="1">
        <f t="shared" si="26"/>
        <v>0.5303252270729564</v>
      </c>
      <c r="L897">
        <v>1603</v>
      </c>
      <c r="M897" s="1">
        <f t="shared" si="27"/>
        <v>0.4696747729270437</v>
      </c>
    </row>
    <row r="898" spans="1:13" ht="12.75">
      <c r="A898">
        <v>23</v>
      </c>
      <c r="B898" t="s">
        <v>2228</v>
      </c>
      <c r="C898">
        <v>27</v>
      </c>
      <c r="D898" t="s">
        <v>3221</v>
      </c>
      <c r="E898">
        <v>3952</v>
      </c>
      <c r="F898">
        <v>1402</v>
      </c>
      <c r="G898">
        <v>2550</v>
      </c>
      <c r="H898">
        <v>101</v>
      </c>
      <c r="I898">
        <v>2449</v>
      </c>
      <c r="J898">
        <v>1358</v>
      </c>
      <c r="K898" s="1">
        <f aca="true" t="shared" si="28" ref="K898:K961">+J898/I898</f>
        <v>0.5545120457329522</v>
      </c>
      <c r="L898">
        <v>1091</v>
      </c>
      <c r="M898" s="1">
        <f aca="true" t="shared" si="29" ref="M898:M961">+L898/I898</f>
        <v>0.4454879542670478</v>
      </c>
    </row>
    <row r="899" spans="1:13" ht="12.75">
      <c r="A899">
        <v>24</v>
      </c>
      <c r="B899" t="s">
        <v>2229</v>
      </c>
      <c r="C899">
        <v>1</v>
      </c>
      <c r="D899" t="s">
        <v>3222</v>
      </c>
      <c r="E899">
        <v>2832</v>
      </c>
      <c r="F899">
        <v>677</v>
      </c>
      <c r="G899">
        <v>2155</v>
      </c>
      <c r="H899">
        <v>91</v>
      </c>
      <c r="I899">
        <v>2064</v>
      </c>
      <c r="J899">
        <v>916</v>
      </c>
      <c r="K899" s="1">
        <f t="shared" si="28"/>
        <v>0.4437984496124031</v>
      </c>
      <c r="L899">
        <v>1148</v>
      </c>
      <c r="M899" s="1">
        <f t="shared" si="29"/>
        <v>0.5562015503875969</v>
      </c>
    </row>
    <row r="900" spans="1:13" ht="12.75">
      <c r="A900">
        <v>24</v>
      </c>
      <c r="B900" t="s">
        <v>2229</v>
      </c>
      <c r="C900">
        <v>2</v>
      </c>
      <c r="D900" t="s">
        <v>3223</v>
      </c>
      <c r="E900">
        <v>3373</v>
      </c>
      <c r="F900">
        <v>930</v>
      </c>
      <c r="G900">
        <v>2443</v>
      </c>
      <c r="H900">
        <v>99</v>
      </c>
      <c r="I900">
        <v>2344</v>
      </c>
      <c r="J900">
        <v>995</v>
      </c>
      <c r="K900" s="1">
        <f t="shared" si="28"/>
        <v>0.42448805460750855</v>
      </c>
      <c r="L900">
        <v>1349</v>
      </c>
      <c r="M900" s="1">
        <f t="shared" si="29"/>
        <v>0.5755119453924915</v>
      </c>
    </row>
    <row r="901" spans="1:13" ht="12.75">
      <c r="A901">
        <v>24</v>
      </c>
      <c r="B901" t="s">
        <v>2229</v>
      </c>
      <c r="C901">
        <v>3</v>
      </c>
      <c r="D901" t="s">
        <v>3224</v>
      </c>
      <c r="E901">
        <v>15036</v>
      </c>
      <c r="F901">
        <v>4254</v>
      </c>
      <c r="G901">
        <v>10782</v>
      </c>
      <c r="H901">
        <v>438</v>
      </c>
      <c r="I901">
        <v>10344</v>
      </c>
      <c r="J901">
        <v>5050</v>
      </c>
      <c r="K901" s="1">
        <f t="shared" si="28"/>
        <v>0.48820572312451666</v>
      </c>
      <c r="L901">
        <v>5294</v>
      </c>
      <c r="M901" s="1">
        <f t="shared" si="29"/>
        <v>0.5117942768754834</v>
      </c>
    </row>
    <row r="902" spans="1:13" ht="12.75">
      <c r="A902">
        <v>24</v>
      </c>
      <c r="B902" t="s">
        <v>2229</v>
      </c>
      <c r="C902">
        <v>4</v>
      </c>
      <c r="D902" t="s">
        <v>3225</v>
      </c>
      <c r="E902">
        <v>5420</v>
      </c>
      <c r="F902">
        <v>1375</v>
      </c>
      <c r="G902">
        <v>4045</v>
      </c>
      <c r="H902">
        <v>153</v>
      </c>
      <c r="I902">
        <v>3892</v>
      </c>
      <c r="J902">
        <v>1691</v>
      </c>
      <c r="K902" s="1">
        <f t="shared" si="28"/>
        <v>0.43448098663926005</v>
      </c>
      <c r="L902">
        <v>2201</v>
      </c>
      <c r="M902" s="1">
        <f t="shared" si="29"/>
        <v>0.56551901336074</v>
      </c>
    </row>
    <row r="903" spans="1:13" ht="12.75">
      <c r="A903">
        <v>24</v>
      </c>
      <c r="B903" t="s">
        <v>2229</v>
      </c>
      <c r="C903">
        <v>5</v>
      </c>
      <c r="D903" t="s">
        <v>3226</v>
      </c>
      <c r="E903">
        <v>3652</v>
      </c>
      <c r="F903">
        <v>844</v>
      </c>
      <c r="G903">
        <v>2808</v>
      </c>
      <c r="H903">
        <v>117</v>
      </c>
      <c r="I903">
        <v>2691</v>
      </c>
      <c r="J903">
        <v>1040</v>
      </c>
      <c r="K903" s="1">
        <f t="shared" si="28"/>
        <v>0.3864734299516908</v>
      </c>
      <c r="L903">
        <v>1651</v>
      </c>
      <c r="M903" s="1">
        <f t="shared" si="29"/>
        <v>0.6135265700483091</v>
      </c>
    </row>
    <row r="904" spans="1:13" ht="12.75">
      <c r="A904">
        <v>24</v>
      </c>
      <c r="B904" t="s">
        <v>2229</v>
      </c>
      <c r="C904">
        <v>6</v>
      </c>
      <c r="D904" t="s">
        <v>3227</v>
      </c>
      <c r="E904">
        <v>3521</v>
      </c>
      <c r="F904">
        <v>787</v>
      </c>
      <c r="G904">
        <v>2734</v>
      </c>
      <c r="H904">
        <v>130</v>
      </c>
      <c r="I904">
        <v>2604</v>
      </c>
      <c r="J904">
        <v>1136</v>
      </c>
      <c r="K904" s="1">
        <f t="shared" si="28"/>
        <v>0.4362519201228879</v>
      </c>
      <c r="L904">
        <v>1468</v>
      </c>
      <c r="M904" s="1">
        <f t="shared" si="29"/>
        <v>0.5637480798771122</v>
      </c>
    </row>
    <row r="905" spans="1:13" ht="12.75">
      <c r="A905">
        <v>24</v>
      </c>
      <c r="B905" t="s">
        <v>2229</v>
      </c>
      <c r="C905">
        <v>7</v>
      </c>
      <c r="D905" t="s">
        <v>3228</v>
      </c>
      <c r="E905">
        <v>2898</v>
      </c>
      <c r="F905">
        <v>719</v>
      </c>
      <c r="G905">
        <v>2179</v>
      </c>
      <c r="H905">
        <v>79</v>
      </c>
      <c r="I905">
        <v>2100</v>
      </c>
      <c r="J905">
        <v>965</v>
      </c>
      <c r="K905" s="1">
        <f t="shared" si="28"/>
        <v>0.4595238095238095</v>
      </c>
      <c r="L905">
        <v>1135</v>
      </c>
      <c r="M905" s="1">
        <f t="shared" si="29"/>
        <v>0.5404761904761904</v>
      </c>
    </row>
    <row r="906" spans="1:13" ht="12.75">
      <c r="A906">
        <v>24</v>
      </c>
      <c r="B906" t="s">
        <v>2229</v>
      </c>
      <c r="C906">
        <v>8</v>
      </c>
      <c r="D906" t="s">
        <v>3229</v>
      </c>
      <c r="E906">
        <v>3694</v>
      </c>
      <c r="F906">
        <v>809</v>
      </c>
      <c r="G906">
        <v>2885</v>
      </c>
      <c r="H906">
        <v>112</v>
      </c>
      <c r="I906">
        <v>2773</v>
      </c>
      <c r="J906">
        <v>1168</v>
      </c>
      <c r="K906" s="1">
        <f t="shared" si="28"/>
        <v>0.42120447169130903</v>
      </c>
      <c r="L906">
        <v>1605</v>
      </c>
      <c r="M906" s="1">
        <f t="shared" si="29"/>
        <v>0.578795528308691</v>
      </c>
    </row>
    <row r="907" spans="1:13" ht="12.75">
      <c r="A907">
        <v>24</v>
      </c>
      <c r="B907" t="s">
        <v>2229</v>
      </c>
      <c r="C907">
        <v>9</v>
      </c>
      <c r="D907" t="s">
        <v>3230</v>
      </c>
      <c r="E907">
        <v>2560</v>
      </c>
      <c r="F907">
        <v>594</v>
      </c>
      <c r="G907">
        <v>1966</v>
      </c>
      <c r="H907">
        <v>99</v>
      </c>
      <c r="I907">
        <v>1867</v>
      </c>
      <c r="J907">
        <v>837</v>
      </c>
      <c r="K907" s="1">
        <f t="shared" si="28"/>
        <v>0.44831280128548473</v>
      </c>
      <c r="L907">
        <v>1030</v>
      </c>
      <c r="M907" s="1">
        <f t="shared" si="29"/>
        <v>0.5516871987145152</v>
      </c>
    </row>
    <row r="908" spans="1:13" ht="12.75">
      <c r="A908">
        <v>24</v>
      </c>
      <c r="B908" t="s">
        <v>2229</v>
      </c>
      <c r="C908">
        <v>10</v>
      </c>
      <c r="D908" t="s">
        <v>3231</v>
      </c>
      <c r="E908">
        <v>5026</v>
      </c>
      <c r="F908">
        <v>1176</v>
      </c>
      <c r="G908">
        <v>3850</v>
      </c>
      <c r="H908">
        <v>152</v>
      </c>
      <c r="I908">
        <v>3698</v>
      </c>
      <c r="J908">
        <v>1674</v>
      </c>
      <c r="K908" s="1">
        <f t="shared" si="28"/>
        <v>0.45267712276906436</v>
      </c>
      <c r="L908">
        <v>2024</v>
      </c>
      <c r="M908" s="1">
        <f t="shared" si="29"/>
        <v>0.5473228772309356</v>
      </c>
    </row>
    <row r="909" spans="1:13" ht="12.75">
      <c r="A909">
        <v>24</v>
      </c>
      <c r="B909" t="s">
        <v>2229</v>
      </c>
      <c r="C909">
        <v>11</v>
      </c>
      <c r="D909" t="s">
        <v>3232</v>
      </c>
      <c r="E909">
        <v>4685</v>
      </c>
      <c r="F909">
        <v>1011</v>
      </c>
      <c r="G909">
        <v>3674</v>
      </c>
      <c r="H909">
        <v>198</v>
      </c>
      <c r="I909">
        <v>3476</v>
      </c>
      <c r="J909">
        <v>1232</v>
      </c>
      <c r="K909" s="1">
        <f t="shared" si="28"/>
        <v>0.35443037974683544</v>
      </c>
      <c r="L909">
        <v>2244</v>
      </c>
      <c r="M909" s="1">
        <f t="shared" si="29"/>
        <v>0.6455696202531646</v>
      </c>
    </row>
    <row r="910" spans="1:13" ht="12.75">
      <c r="A910">
        <v>24</v>
      </c>
      <c r="B910" t="s">
        <v>2229</v>
      </c>
      <c r="C910">
        <v>12</v>
      </c>
      <c r="D910" t="s">
        <v>3233</v>
      </c>
      <c r="E910">
        <v>3416</v>
      </c>
      <c r="F910">
        <v>821</v>
      </c>
      <c r="G910">
        <v>2595</v>
      </c>
      <c r="H910">
        <v>97</v>
      </c>
      <c r="I910">
        <v>2498</v>
      </c>
      <c r="J910">
        <v>989</v>
      </c>
      <c r="K910" s="1">
        <f t="shared" si="28"/>
        <v>0.39591673338670935</v>
      </c>
      <c r="L910">
        <v>1509</v>
      </c>
      <c r="M910" s="1">
        <f t="shared" si="29"/>
        <v>0.6040832666132906</v>
      </c>
    </row>
    <row r="911" spans="1:13" ht="12.75">
      <c r="A911">
        <v>24</v>
      </c>
      <c r="B911" t="s">
        <v>2229</v>
      </c>
      <c r="C911">
        <v>13</v>
      </c>
      <c r="D911" t="s">
        <v>3234</v>
      </c>
      <c r="E911">
        <v>3697</v>
      </c>
      <c r="F911">
        <v>905</v>
      </c>
      <c r="G911">
        <v>2792</v>
      </c>
      <c r="H911">
        <v>136</v>
      </c>
      <c r="I911">
        <v>2656</v>
      </c>
      <c r="J911">
        <v>1051</v>
      </c>
      <c r="K911" s="1">
        <f t="shared" si="28"/>
        <v>0.3957078313253012</v>
      </c>
      <c r="L911">
        <v>1605</v>
      </c>
      <c r="M911" s="1">
        <f t="shared" si="29"/>
        <v>0.6042921686746988</v>
      </c>
    </row>
    <row r="912" spans="1:13" ht="12.75">
      <c r="A912">
        <v>24</v>
      </c>
      <c r="B912" t="s">
        <v>2229</v>
      </c>
      <c r="C912">
        <v>14</v>
      </c>
      <c r="D912" t="s">
        <v>3235</v>
      </c>
      <c r="E912">
        <v>3205</v>
      </c>
      <c r="F912">
        <v>679</v>
      </c>
      <c r="G912">
        <v>2526</v>
      </c>
      <c r="H912">
        <v>86</v>
      </c>
      <c r="I912">
        <v>2440</v>
      </c>
      <c r="J912">
        <v>966</v>
      </c>
      <c r="K912" s="1">
        <f t="shared" si="28"/>
        <v>0.3959016393442623</v>
      </c>
      <c r="L912">
        <v>1474</v>
      </c>
      <c r="M912" s="1">
        <f t="shared" si="29"/>
        <v>0.6040983606557377</v>
      </c>
    </row>
    <row r="913" spans="1:13" ht="12.75">
      <c r="A913">
        <v>24</v>
      </c>
      <c r="B913" t="s">
        <v>2229</v>
      </c>
      <c r="C913">
        <v>15</v>
      </c>
      <c r="D913" t="s">
        <v>3236</v>
      </c>
      <c r="E913">
        <v>4462</v>
      </c>
      <c r="F913">
        <v>979</v>
      </c>
      <c r="G913">
        <v>3483</v>
      </c>
      <c r="H913">
        <v>165</v>
      </c>
      <c r="I913">
        <v>3318</v>
      </c>
      <c r="J913">
        <v>1102</v>
      </c>
      <c r="K913" s="1">
        <f t="shared" si="28"/>
        <v>0.33212778782399033</v>
      </c>
      <c r="L913">
        <v>2216</v>
      </c>
      <c r="M913" s="1">
        <f t="shared" si="29"/>
        <v>0.6678722121760097</v>
      </c>
    </row>
    <row r="914" spans="1:13" ht="12.75">
      <c r="A914">
        <v>24</v>
      </c>
      <c r="B914" t="s">
        <v>2229</v>
      </c>
      <c r="C914">
        <v>16</v>
      </c>
      <c r="D914" t="s">
        <v>3237</v>
      </c>
      <c r="E914">
        <v>7727</v>
      </c>
      <c r="F914">
        <v>1761</v>
      </c>
      <c r="G914">
        <v>5966</v>
      </c>
      <c r="H914">
        <v>247</v>
      </c>
      <c r="I914">
        <v>5719</v>
      </c>
      <c r="J914">
        <v>2463</v>
      </c>
      <c r="K914" s="1">
        <f t="shared" si="28"/>
        <v>0.43066969749956285</v>
      </c>
      <c r="L914">
        <v>3256</v>
      </c>
      <c r="M914" s="1">
        <f t="shared" si="29"/>
        <v>0.5693303025004371</v>
      </c>
    </row>
    <row r="915" spans="1:13" ht="12.75">
      <c r="A915">
        <v>24</v>
      </c>
      <c r="B915" t="s">
        <v>2229</v>
      </c>
      <c r="C915">
        <v>17</v>
      </c>
      <c r="D915" t="s">
        <v>3238</v>
      </c>
      <c r="E915">
        <v>6604</v>
      </c>
      <c r="F915">
        <v>1542</v>
      </c>
      <c r="G915">
        <v>5062</v>
      </c>
      <c r="H915">
        <v>198</v>
      </c>
      <c r="I915">
        <v>4864</v>
      </c>
      <c r="J915">
        <v>2100</v>
      </c>
      <c r="K915" s="1">
        <f t="shared" si="28"/>
        <v>0.4317434210526316</v>
      </c>
      <c r="L915">
        <v>2764</v>
      </c>
      <c r="M915" s="1">
        <f t="shared" si="29"/>
        <v>0.5682565789473685</v>
      </c>
    </row>
    <row r="916" spans="1:13" ht="12.75">
      <c r="A916">
        <v>24</v>
      </c>
      <c r="B916" t="s">
        <v>2229</v>
      </c>
      <c r="C916">
        <v>18</v>
      </c>
      <c r="D916" t="s">
        <v>3239</v>
      </c>
      <c r="E916">
        <v>5094</v>
      </c>
      <c r="F916">
        <v>1073</v>
      </c>
      <c r="G916">
        <v>4021</v>
      </c>
      <c r="H916">
        <v>208</v>
      </c>
      <c r="I916">
        <v>3813</v>
      </c>
      <c r="J916">
        <v>1358</v>
      </c>
      <c r="K916" s="1">
        <f t="shared" si="28"/>
        <v>0.35615001311303435</v>
      </c>
      <c r="L916">
        <v>2455</v>
      </c>
      <c r="M916" s="1">
        <f t="shared" si="29"/>
        <v>0.6438499868869656</v>
      </c>
    </row>
    <row r="917" spans="1:13" ht="12.75">
      <c r="A917">
        <v>24</v>
      </c>
      <c r="B917" t="s">
        <v>2229</v>
      </c>
      <c r="C917">
        <v>19</v>
      </c>
      <c r="D917" t="s">
        <v>3240</v>
      </c>
      <c r="E917">
        <v>3137</v>
      </c>
      <c r="F917">
        <v>756</v>
      </c>
      <c r="G917">
        <v>2381</v>
      </c>
      <c r="H917">
        <v>96</v>
      </c>
      <c r="I917">
        <v>2285</v>
      </c>
      <c r="J917">
        <v>888</v>
      </c>
      <c r="K917" s="1">
        <f t="shared" si="28"/>
        <v>0.3886214442013129</v>
      </c>
      <c r="L917">
        <v>1397</v>
      </c>
      <c r="M917" s="1">
        <f t="shared" si="29"/>
        <v>0.611378555798687</v>
      </c>
    </row>
    <row r="918" spans="1:13" ht="12.75">
      <c r="A918">
        <v>24</v>
      </c>
      <c r="B918" t="s">
        <v>2229</v>
      </c>
      <c r="C918">
        <v>20</v>
      </c>
      <c r="D918" t="s">
        <v>3241</v>
      </c>
      <c r="E918">
        <v>1801</v>
      </c>
      <c r="F918">
        <v>423</v>
      </c>
      <c r="G918">
        <v>1378</v>
      </c>
      <c r="H918">
        <v>73</v>
      </c>
      <c r="I918">
        <v>1305</v>
      </c>
      <c r="J918">
        <v>516</v>
      </c>
      <c r="K918" s="1">
        <f t="shared" si="28"/>
        <v>0.3954022988505747</v>
      </c>
      <c r="L918">
        <v>789</v>
      </c>
      <c r="M918" s="1">
        <f t="shared" si="29"/>
        <v>0.6045977011494252</v>
      </c>
    </row>
    <row r="919" spans="1:13" ht="12.75">
      <c r="A919">
        <v>24</v>
      </c>
      <c r="B919" t="s">
        <v>2229</v>
      </c>
      <c r="C919">
        <v>21</v>
      </c>
      <c r="D919" t="s">
        <v>3242</v>
      </c>
      <c r="E919">
        <v>3818</v>
      </c>
      <c r="F919">
        <v>874</v>
      </c>
      <c r="G919">
        <v>2944</v>
      </c>
      <c r="H919">
        <v>158</v>
      </c>
      <c r="I919">
        <v>2786</v>
      </c>
      <c r="J919">
        <v>1261</v>
      </c>
      <c r="K919" s="1">
        <f t="shared" si="28"/>
        <v>0.4526202440775305</v>
      </c>
      <c r="L919">
        <v>1525</v>
      </c>
      <c r="M919" s="1">
        <f t="shared" si="29"/>
        <v>0.5473797559224695</v>
      </c>
    </row>
    <row r="920" spans="1:13" ht="12.75">
      <c r="A920">
        <v>24</v>
      </c>
      <c r="B920" t="s">
        <v>2229</v>
      </c>
      <c r="C920">
        <v>22</v>
      </c>
      <c r="D920" t="s">
        <v>3243</v>
      </c>
      <c r="E920">
        <v>6612</v>
      </c>
      <c r="F920">
        <v>1594</v>
      </c>
      <c r="G920">
        <v>5018</v>
      </c>
      <c r="H920">
        <v>256</v>
      </c>
      <c r="I920">
        <v>4762</v>
      </c>
      <c r="J920">
        <v>2206</v>
      </c>
      <c r="K920" s="1">
        <f t="shared" si="28"/>
        <v>0.4632507349853003</v>
      </c>
      <c r="L920">
        <v>2556</v>
      </c>
      <c r="M920" s="1">
        <f t="shared" si="29"/>
        <v>0.5367492650146997</v>
      </c>
    </row>
    <row r="921" spans="1:13" ht="12.75">
      <c r="A921">
        <v>24</v>
      </c>
      <c r="B921" t="s">
        <v>2229</v>
      </c>
      <c r="C921">
        <v>23</v>
      </c>
      <c r="D921" t="s">
        <v>3244</v>
      </c>
      <c r="E921">
        <v>7999</v>
      </c>
      <c r="F921">
        <v>2144</v>
      </c>
      <c r="G921">
        <v>5855</v>
      </c>
      <c r="H921">
        <v>260</v>
      </c>
      <c r="I921">
        <v>5595</v>
      </c>
      <c r="J921">
        <v>2326</v>
      </c>
      <c r="K921" s="1">
        <f t="shared" si="28"/>
        <v>0.41572832886505806</v>
      </c>
      <c r="L921">
        <v>3269</v>
      </c>
      <c r="M921" s="1">
        <f t="shared" si="29"/>
        <v>0.5842716711349419</v>
      </c>
    </row>
    <row r="922" spans="1:13" ht="12.75">
      <c r="A922">
        <v>24</v>
      </c>
      <c r="B922" t="s">
        <v>2229</v>
      </c>
      <c r="C922">
        <v>24</v>
      </c>
      <c r="D922" t="s">
        <v>3245</v>
      </c>
      <c r="E922">
        <v>7513</v>
      </c>
      <c r="F922">
        <v>1926</v>
      </c>
      <c r="G922">
        <v>5587</v>
      </c>
      <c r="H922">
        <v>217</v>
      </c>
      <c r="I922">
        <v>5370</v>
      </c>
      <c r="J922">
        <v>2161</v>
      </c>
      <c r="K922" s="1">
        <f t="shared" si="28"/>
        <v>0.40242085661080074</v>
      </c>
      <c r="L922">
        <v>3209</v>
      </c>
      <c r="M922" s="1">
        <f t="shared" si="29"/>
        <v>0.5975791433891993</v>
      </c>
    </row>
    <row r="923" spans="1:13" ht="12.75">
      <c r="A923">
        <v>24</v>
      </c>
      <c r="B923" t="s">
        <v>2229</v>
      </c>
      <c r="C923">
        <v>25</v>
      </c>
      <c r="D923" t="s">
        <v>3029</v>
      </c>
      <c r="E923">
        <v>5640</v>
      </c>
      <c r="F923">
        <v>1288</v>
      </c>
      <c r="G923">
        <v>4352</v>
      </c>
      <c r="H923">
        <v>204</v>
      </c>
      <c r="I923">
        <v>4148</v>
      </c>
      <c r="J923">
        <v>1663</v>
      </c>
      <c r="K923" s="1">
        <f t="shared" si="28"/>
        <v>0.4009161041465767</v>
      </c>
      <c r="L923">
        <v>2485</v>
      </c>
      <c r="M923" s="1">
        <f t="shared" si="29"/>
        <v>0.5990838958534234</v>
      </c>
    </row>
    <row r="924" spans="1:13" ht="12.75">
      <c r="A924">
        <v>24</v>
      </c>
      <c r="B924" t="s">
        <v>2229</v>
      </c>
      <c r="C924">
        <v>26</v>
      </c>
      <c r="D924" t="s">
        <v>3246</v>
      </c>
      <c r="E924">
        <v>7475</v>
      </c>
      <c r="F924">
        <v>1588</v>
      </c>
      <c r="G924">
        <v>5887</v>
      </c>
      <c r="H924">
        <v>343</v>
      </c>
      <c r="I924">
        <v>5544</v>
      </c>
      <c r="J924">
        <v>2132</v>
      </c>
      <c r="K924" s="1">
        <f t="shared" si="28"/>
        <v>0.38455988455988455</v>
      </c>
      <c r="L924">
        <v>3412</v>
      </c>
      <c r="M924" s="1">
        <f t="shared" si="29"/>
        <v>0.6154401154401155</v>
      </c>
    </row>
    <row r="925" spans="1:13" ht="12.75">
      <c r="A925">
        <v>24</v>
      </c>
      <c r="B925" t="s">
        <v>2229</v>
      </c>
      <c r="C925">
        <v>27</v>
      </c>
      <c r="D925" t="s">
        <v>3247</v>
      </c>
      <c r="E925">
        <v>12569</v>
      </c>
      <c r="F925">
        <v>3940</v>
      </c>
      <c r="G925">
        <v>8629</v>
      </c>
      <c r="H925">
        <v>272</v>
      </c>
      <c r="I925">
        <v>8357</v>
      </c>
      <c r="J925">
        <v>4105</v>
      </c>
      <c r="K925" s="1">
        <f t="shared" si="28"/>
        <v>0.49120497786286943</v>
      </c>
      <c r="L925">
        <v>4252</v>
      </c>
      <c r="M925" s="1">
        <f t="shared" si="29"/>
        <v>0.5087950221371306</v>
      </c>
    </row>
    <row r="926" spans="1:13" ht="12.75">
      <c r="A926">
        <v>24</v>
      </c>
      <c r="B926" t="s">
        <v>2229</v>
      </c>
      <c r="C926">
        <v>28</v>
      </c>
      <c r="D926" t="s">
        <v>3248</v>
      </c>
      <c r="E926">
        <v>6516</v>
      </c>
      <c r="F926">
        <v>1597</v>
      </c>
      <c r="G926">
        <v>4919</v>
      </c>
      <c r="H926">
        <v>243</v>
      </c>
      <c r="I926">
        <v>4676</v>
      </c>
      <c r="J926">
        <v>2065</v>
      </c>
      <c r="K926" s="1">
        <f t="shared" si="28"/>
        <v>0.4416167664670659</v>
      </c>
      <c r="L926">
        <v>2611</v>
      </c>
      <c r="M926" s="1">
        <f t="shared" si="29"/>
        <v>0.5583832335329342</v>
      </c>
    </row>
    <row r="927" spans="1:13" ht="12.75">
      <c r="A927">
        <v>24</v>
      </c>
      <c r="B927" t="s">
        <v>2229</v>
      </c>
      <c r="C927">
        <v>29</v>
      </c>
      <c r="D927" t="s">
        <v>3249</v>
      </c>
      <c r="E927">
        <v>2084</v>
      </c>
      <c r="F927">
        <v>522</v>
      </c>
      <c r="G927">
        <v>1562</v>
      </c>
      <c r="H927">
        <v>56</v>
      </c>
      <c r="I927">
        <v>1506</v>
      </c>
      <c r="J927">
        <v>605</v>
      </c>
      <c r="K927" s="1">
        <f t="shared" si="28"/>
        <v>0.40172642762284194</v>
      </c>
      <c r="L927">
        <v>901</v>
      </c>
      <c r="M927" s="1">
        <f t="shared" si="29"/>
        <v>0.5982735723771581</v>
      </c>
    </row>
    <row r="928" spans="1:13" ht="12.75">
      <c r="A928">
        <v>24</v>
      </c>
      <c r="B928" t="s">
        <v>2229</v>
      </c>
      <c r="C928">
        <v>30</v>
      </c>
      <c r="D928" t="s">
        <v>3250</v>
      </c>
      <c r="E928">
        <v>12203</v>
      </c>
      <c r="F928">
        <v>2734</v>
      </c>
      <c r="G928">
        <v>9469</v>
      </c>
      <c r="H928">
        <v>330</v>
      </c>
      <c r="I928">
        <v>9139</v>
      </c>
      <c r="J928">
        <v>3648</v>
      </c>
      <c r="K928" s="1">
        <f t="shared" si="28"/>
        <v>0.3991683991683992</v>
      </c>
      <c r="L928">
        <v>5491</v>
      </c>
      <c r="M928" s="1">
        <f t="shared" si="29"/>
        <v>0.6008316008316008</v>
      </c>
    </row>
    <row r="929" spans="1:13" ht="12.75">
      <c r="A929">
        <v>24</v>
      </c>
      <c r="B929" t="s">
        <v>2229</v>
      </c>
      <c r="C929">
        <v>31</v>
      </c>
      <c r="D929" t="s">
        <v>3251</v>
      </c>
      <c r="E929">
        <v>5514</v>
      </c>
      <c r="F929">
        <v>1427</v>
      </c>
      <c r="G929">
        <v>4087</v>
      </c>
      <c r="H929">
        <v>187</v>
      </c>
      <c r="I929">
        <v>3900</v>
      </c>
      <c r="J929">
        <v>1597</v>
      </c>
      <c r="K929" s="1">
        <f t="shared" si="28"/>
        <v>0.4094871794871795</v>
      </c>
      <c r="L929">
        <v>2303</v>
      </c>
      <c r="M929" s="1">
        <f t="shared" si="29"/>
        <v>0.5905128205128205</v>
      </c>
    </row>
    <row r="930" spans="1:13" ht="12.75">
      <c r="A930">
        <v>24</v>
      </c>
      <c r="B930" t="s">
        <v>2229</v>
      </c>
      <c r="C930">
        <v>32</v>
      </c>
      <c r="D930" t="s">
        <v>3252</v>
      </c>
      <c r="E930">
        <v>5221</v>
      </c>
      <c r="F930">
        <v>1205</v>
      </c>
      <c r="G930">
        <v>4016</v>
      </c>
      <c r="H930">
        <v>94</v>
      </c>
      <c r="I930">
        <v>3922</v>
      </c>
      <c r="J930">
        <v>1661</v>
      </c>
      <c r="K930" s="1">
        <f t="shared" si="28"/>
        <v>0.42350841407445183</v>
      </c>
      <c r="L930">
        <v>2261</v>
      </c>
      <c r="M930" s="1">
        <f t="shared" si="29"/>
        <v>0.5764915859255482</v>
      </c>
    </row>
    <row r="931" spans="1:13" ht="12.75">
      <c r="A931">
        <v>24</v>
      </c>
      <c r="B931" t="s">
        <v>2229</v>
      </c>
      <c r="C931">
        <v>33</v>
      </c>
      <c r="D931" t="s">
        <v>3253</v>
      </c>
      <c r="E931">
        <v>4323</v>
      </c>
      <c r="F931">
        <v>998</v>
      </c>
      <c r="G931">
        <v>3325</v>
      </c>
      <c r="H931">
        <v>201</v>
      </c>
      <c r="I931">
        <v>3124</v>
      </c>
      <c r="J931">
        <v>1220</v>
      </c>
      <c r="K931" s="1">
        <f t="shared" si="28"/>
        <v>0.3905249679897567</v>
      </c>
      <c r="L931">
        <v>1904</v>
      </c>
      <c r="M931" s="1">
        <f t="shared" si="29"/>
        <v>0.6094750320102432</v>
      </c>
    </row>
    <row r="932" spans="1:13" ht="12.75">
      <c r="A932">
        <v>24</v>
      </c>
      <c r="B932" t="s">
        <v>2229</v>
      </c>
      <c r="C932">
        <v>34</v>
      </c>
      <c r="D932" t="s">
        <v>3254</v>
      </c>
      <c r="E932">
        <v>11946</v>
      </c>
      <c r="F932">
        <v>2499</v>
      </c>
      <c r="G932">
        <v>9447</v>
      </c>
      <c r="H932">
        <v>362</v>
      </c>
      <c r="I932">
        <v>9085</v>
      </c>
      <c r="J932">
        <v>3942</v>
      </c>
      <c r="K932" s="1">
        <f t="shared" si="28"/>
        <v>0.43390203632361035</v>
      </c>
      <c r="L932">
        <v>5143</v>
      </c>
      <c r="M932" s="1">
        <f t="shared" si="29"/>
        <v>0.5660979636763896</v>
      </c>
    </row>
    <row r="933" spans="1:13" ht="12.75">
      <c r="A933">
        <v>24</v>
      </c>
      <c r="B933" t="s">
        <v>2229</v>
      </c>
      <c r="C933">
        <v>35</v>
      </c>
      <c r="D933" t="s">
        <v>3255</v>
      </c>
      <c r="E933">
        <v>2948</v>
      </c>
      <c r="F933">
        <v>682</v>
      </c>
      <c r="G933">
        <v>2266</v>
      </c>
      <c r="H933">
        <v>102</v>
      </c>
      <c r="I933">
        <v>2164</v>
      </c>
      <c r="J933">
        <v>877</v>
      </c>
      <c r="K933" s="1">
        <f t="shared" si="28"/>
        <v>0.40526802218114605</v>
      </c>
      <c r="L933">
        <v>1287</v>
      </c>
      <c r="M933" s="1">
        <f t="shared" si="29"/>
        <v>0.594731977818854</v>
      </c>
    </row>
    <row r="934" spans="1:13" ht="12.75">
      <c r="A934">
        <v>24</v>
      </c>
      <c r="B934" t="s">
        <v>2229</v>
      </c>
      <c r="C934">
        <v>36</v>
      </c>
      <c r="D934" t="s">
        <v>3256</v>
      </c>
      <c r="E934">
        <v>11362</v>
      </c>
      <c r="F934">
        <v>2909</v>
      </c>
      <c r="G934">
        <v>8453</v>
      </c>
      <c r="H934">
        <v>355</v>
      </c>
      <c r="I934">
        <v>8098</v>
      </c>
      <c r="J934">
        <v>3762</v>
      </c>
      <c r="K934" s="1">
        <f t="shared" si="28"/>
        <v>0.464559150407508</v>
      </c>
      <c r="L934">
        <v>4336</v>
      </c>
      <c r="M934" s="1">
        <f t="shared" si="29"/>
        <v>0.5354408495924919</v>
      </c>
    </row>
    <row r="935" spans="1:13" ht="12.75">
      <c r="A935">
        <v>24</v>
      </c>
      <c r="B935" t="s">
        <v>2229</v>
      </c>
      <c r="C935">
        <v>37</v>
      </c>
      <c r="D935" t="s">
        <v>3257</v>
      </c>
      <c r="E935">
        <v>6411</v>
      </c>
      <c r="F935">
        <v>1304</v>
      </c>
      <c r="G935">
        <v>5107</v>
      </c>
      <c r="H935">
        <v>176</v>
      </c>
      <c r="I935">
        <v>4931</v>
      </c>
      <c r="J935">
        <v>2039</v>
      </c>
      <c r="K935" s="1">
        <f t="shared" si="28"/>
        <v>0.41350638815656054</v>
      </c>
      <c r="L935">
        <v>2892</v>
      </c>
      <c r="M935" s="1">
        <f t="shared" si="29"/>
        <v>0.5864936118434395</v>
      </c>
    </row>
    <row r="936" spans="1:13" ht="12.75">
      <c r="A936">
        <v>24</v>
      </c>
      <c r="B936" t="s">
        <v>2229</v>
      </c>
      <c r="C936">
        <v>38</v>
      </c>
      <c r="D936" t="s">
        <v>3258</v>
      </c>
      <c r="E936">
        <v>6253</v>
      </c>
      <c r="F936">
        <v>1561</v>
      </c>
      <c r="G936">
        <v>4692</v>
      </c>
      <c r="H936">
        <v>189</v>
      </c>
      <c r="I936">
        <v>4503</v>
      </c>
      <c r="J936">
        <v>2024</v>
      </c>
      <c r="K936" s="1">
        <f t="shared" si="28"/>
        <v>0.44947812569398177</v>
      </c>
      <c r="L936">
        <v>2479</v>
      </c>
      <c r="M936" s="1">
        <f t="shared" si="29"/>
        <v>0.5505218743060182</v>
      </c>
    </row>
    <row r="937" spans="1:13" ht="12.75">
      <c r="A937">
        <v>24</v>
      </c>
      <c r="B937" t="s">
        <v>2229</v>
      </c>
      <c r="C937">
        <v>39</v>
      </c>
      <c r="D937" t="s">
        <v>3259</v>
      </c>
      <c r="E937">
        <v>10383</v>
      </c>
      <c r="F937">
        <v>2828</v>
      </c>
      <c r="G937">
        <v>7555</v>
      </c>
      <c r="H937">
        <v>309</v>
      </c>
      <c r="I937">
        <v>7246</v>
      </c>
      <c r="J937">
        <v>3331</v>
      </c>
      <c r="K937" s="1">
        <f t="shared" si="28"/>
        <v>0.459701904499034</v>
      </c>
      <c r="L937">
        <v>3915</v>
      </c>
      <c r="M937" s="1">
        <f t="shared" si="29"/>
        <v>0.5402980955009661</v>
      </c>
    </row>
    <row r="938" spans="1:13" ht="12.75">
      <c r="A938">
        <v>24</v>
      </c>
      <c r="B938" t="s">
        <v>2229</v>
      </c>
      <c r="C938">
        <v>40</v>
      </c>
      <c r="D938" t="s">
        <v>3260</v>
      </c>
      <c r="E938">
        <v>3501</v>
      </c>
      <c r="F938">
        <v>794</v>
      </c>
      <c r="G938">
        <v>2707</v>
      </c>
      <c r="H938">
        <v>112</v>
      </c>
      <c r="I938">
        <v>2595</v>
      </c>
      <c r="J938">
        <v>1132</v>
      </c>
      <c r="K938" s="1">
        <f t="shared" si="28"/>
        <v>0.43622350674373794</v>
      </c>
      <c r="L938">
        <v>1463</v>
      </c>
      <c r="M938" s="1">
        <f t="shared" si="29"/>
        <v>0.563776493256262</v>
      </c>
    </row>
    <row r="939" spans="1:13" ht="12.75">
      <c r="A939">
        <v>24</v>
      </c>
      <c r="B939" t="s">
        <v>2229</v>
      </c>
      <c r="C939">
        <v>41</v>
      </c>
      <c r="D939" t="s">
        <v>3261</v>
      </c>
      <c r="E939">
        <v>6362</v>
      </c>
      <c r="F939">
        <v>1313</v>
      </c>
      <c r="G939">
        <v>5049</v>
      </c>
      <c r="H939">
        <v>212</v>
      </c>
      <c r="I939">
        <v>4837</v>
      </c>
      <c r="J939">
        <v>1886</v>
      </c>
      <c r="K939" s="1">
        <f t="shared" si="28"/>
        <v>0.38991110192267936</v>
      </c>
      <c r="L939">
        <v>2951</v>
      </c>
      <c r="M939" s="1">
        <f t="shared" si="29"/>
        <v>0.6100888980773207</v>
      </c>
    </row>
    <row r="940" spans="1:13" ht="12.75">
      <c r="A940">
        <v>24</v>
      </c>
      <c r="B940" t="s">
        <v>2229</v>
      </c>
      <c r="C940">
        <v>42</v>
      </c>
      <c r="D940" t="s">
        <v>3262</v>
      </c>
      <c r="E940">
        <v>7055</v>
      </c>
      <c r="F940">
        <v>1775</v>
      </c>
      <c r="G940">
        <v>5280</v>
      </c>
      <c r="H940">
        <v>187</v>
      </c>
      <c r="I940">
        <v>5093</v>
      </c>
      <c r="J940">
        <v>2257</v>
      </c>
      <c r="K940" s="1">
        <f t="shared" si="28"/>
        <v>0.443157274690752</v>
      </c>
      <c r="L940">
        <v>2836</v>
      </c>
      <c r="M940" s="1">
        <f t="shared" si="29"/>
        <v>0.5568427253092479</v>
      </c>
    </row>
    <row r="941" spans="1:13" ht="12.75">
      <c r="A941">
        <v>24</v>
      </c>
      <c r="B941" t="s">
        <v>2229</v>
      </c>
      <c r="C941">
        <v>43</v>
      </c>
      <c r="D941" t="s">
        <v>3263</v>
      </c>
      <c r="E941">
        <v>4244</v>
      </c>
      <c r="F941">
        <v>969</v>
      </c>
      <c r="G941">
        <v>3275</v>
      </c>
      <c r="H941">
        <v>146</v>
      </c>
      <c r="I941">
        <v>3129</v>
      </c>
      <c r="J941">
        <v>1225</v>
      </c>
      <c r="K941" s="1">
        <f t="shared" si="28"/>
        <v>0.39149888143176736</v>
      </c>
      <c r="L941">
        <v>1904</v>
      </c>
      <c r="M941" s="1">
        <f t="shared" si="29"/>
        <v>0.6085011185682326</v>
      </c>
    </row>
    <row r="942" spans="1:13" ht="12.75">
      <c r="A942">
        <v>24</v>
      </c>
      <c r="B942" t="s">
        <v>2229</v>
      </c>
      <c r="C942">
        <v>44</v>
      </c>
      <c r="D942" t="s">
        <v>3264</v>
      </c>
      <c r="E942">
        <v>4021</v>
      </c>
      <c r="F942">
        <v>857</v>
      </c>
      <c r="G942">
        <v>3164</v>
      </c>
      <c r="H942">
        <v>133</v>
      </c>
      <c r="I942">
        <v>3031</v>
      </c>
      <c r="J942">
        <v>1212</v>
      </c>
      <c r="K942" s="1">
        <f t="shared" si="28"/>
        <v>0.3998680303530188</v>
      </c>
      <c r="L942">
        <v>1819</v>
      </c>
      <c r="M942" s="1">
        <f t="shared" si="29"/>
        <v>0.6001319696469812</v>
      </c>
    </row>
    <row r="943" spans="1:13" ht="12.75">
      <c r="A943">
        <v>24</v>
      </c>
      <c r="B943" t="s">
        <v>2229</v>
      </c>
      <c r="C943">
        <v>45</v>
      </c>
      <c r="D943" t="s">
        <v>3265</v>
      </c>
      <c r="E943">
        <v>3934</v>
      </c>
      <c r="F943">
        <v>808</v>
      </c>
      <c r="G943">
        <v>3126</v>
      </c>
      <c r="H943">
        <v>111</v>
      </c>
      <c r="I943">
        <v>3015</v>
      </c>
      <c r="J943">
        <v>1137</v>
      </c>
      <c r="K943" s="1">
        <f t="shared" si="28"/>
        <v>0.37711442786069654</v>
      </c>
      <c r="L943">
        <v>1878</v>
      </c>
      <c r="M943" s="1">
        <f t="shared" si="29"/>
        <v>0.6228855721393035</v>
      </c>
    </row>
    <row r="944" spans="1:13" ht="12.75">
      <c r="A944">
        <v>24</v>
      </c>
      <c r="B944" t="s">
        <v>2229</v>
      </c>
      <c r="C944">
        <v>46</v>
      </c>
      <c r="D944" t="s">
        <v>3266</v>
      </c>
      <c r="E944">
        <v>3474</v>
      </c>
      <c r="F944">
        <v>937</v>
      </c>
      <c r="G944">
        <v>2537</v>
      </c>
      <c r="H944">
        <v>110</v>
      </c>
      <c r="I944">
        <v>2427</v>
      </c>
      <c r="J944">
        <v>1022</v>
      </c>
      <c r="K944" s="1">
        <f t="shared" si="28"/>
        <v>0.4210960032962505</v>
      </c>
      <c r="L944">
        <v>1405</v>
      </c>
      <c r="M944" s="1">
        <f t="shared" si="29"/>
        <v>0.5789039967037495</v>
      </c>
    </row>
    <row r="945" spans="1:13" ht="12.75">
      <c r="A945">
        <v>24</v>
      </c>
      <c r="B945" t="s">
        <v>2229</v>
      </c>
      <c r="C945">
        <v>47</v>
      </c>
      <c r="D945" t="s">
        <v>3267</v>
      </c>
      <c r="E945">
        <v>2169</v>
      </c>
      <c r="F945">
        <v>489</v>
      </c>
      <c r="G945">
        <v>1680</v>
      </c>
      <c r="H945">
        <v>78</v>
      </c>
      <c r="I945">
        <v>1602</v>
      </c>
      <c r="J945">
        <v>741</v>
      </c>
      <c r="K945" s="1">
        <f t="shared" si="28"/>
        <v>0.46254681647940077</v>
      </c>
      <c r="L945">
        <v>861</v>
      </c>
      <c r="M945" s="1">
        <f t="shared" si="29"/>
        <v>0.5374531835205992</v>
      </c>
    </row>
    <row r="946" spans="1:13" ht="12.75">
      <c r="A946">
        <v>24</v>
      </c>
      <c r="B946" t="s">
        <v>2229</v>
      </c>
      <c r="C946">
        <v>48</v>
      </c>
      <c r="D946" t="s">
        <v>3268</v>
      </c>
      <c r="E946">
        <v>10920</v>
      </c>
      <c r="F946">
        <v>2618</v>
      </c>
      <c r="G946">
        <v>8302</v>
      </c>
      <c r="H946">
        <v>310</v>
      </c>
      <c r="I946">
        <v>7992</v>
      </c>
      <c r="J946">
        <v>3509</v>
      </c>
      <c r="K946" s="1">
        <f t="shared" si="28"/>
        <v>0.43906406406406406</v>
      </c>
      <c r="L946">
        <v>4483</v>
      </c>
      <c r="M946" s="1">
        <f t="shared" si="29"/>
        <v>0.5609359359359359</v>
      </c>
    </row>
    <row r="947" spans="1:13" ht="12.75">
      <c r="A947">
        <v>24</v>
      </c>
      <c r="B947" t="s">
        <v>2229</v>
      </c>
      <c r="C947">
        <v>49</v>
      </c>
      <c r="D947" t="s">
        <v>3269</v>
      </c>
      <c r="E947">
        <v>12392</v>
      </c>
      <c r="F947">
        <v>3034</v>
      </c>
      <c r="G947">
        <v>9358</v>
      </c>
      <c r="H947">
        <v>305</v>
      </c>
      <c r="I947">
        <v>9053</v>
      </c>
      <c r="J947">
        <v>4180</v>
      </c>
      <c r="K947" s="1">
        <f t="shared" si="28"/>
        <v>0.4617253948967193</v>
      </c>
      <c r="L947">
        <v>4873</v>
      </c>
      <c r="M947" s="1">
        <f t="shared" si="29"/>
        <v>0.5382746051032807</v>
      </c>
    </row>
    <row r="948" spans="1:13" ht="12.75">
      <c r="A948">
        <v>24</v>
      </c>
      <c r="B948" t="s">
        <v>2229</v>
      </c>
      <c r="C948">
        <v>50</v>
      </c>
      <c r="D948" t="s">
        <v>3270</v>
      </c>
      <c r="E948">
        <v>14556</v>
      </c>
      <c r="F948">
        <v>3671</v>
      </c>
      <c r="G948">
        <v>10885</v>
      </c>
      <c r="H948">
        <v>390</v>
      </c>
      <c r="I948">
        <v>10495</v>
      </c>
      <c r="J948">
        <v>5105</v>
      </c>
      <c r="K948" s="1">
        <f t="shared" si="28"/>
        <v>0.48642210576464984</v>
      </c>
      <c r="L948">
        <v>5390</v>
      </c>
      <c r="M948" s="1">
        <f t="shared" si="29"/>
        <v>0.5135778942353502</v>
      </c>
    </row>
    <row r="949" spans="1:13" ht="12.75">
      <c r="A949">
        <v>25</v>
      </c>
      <c r="B949" t="s">
        <v>2230</v>
      </c>
      <c r="C949">
        <v>1</v>
      </c>
      <c r="D949" t="s">
        <v>3271</v>
      </c>
      <c r="E949">
        <v>2796</v>
      </c>
      <c r="F949">
        <v>602</v>
      </c>
      <c r="G949">
        <v>2194</v>
      </c>
      <c r="H949">
        <v>52</v>
      </c>
      <c r="I949">
        <v>2142</v>
      </c>
      <c r="J949">
        <v>956</v>
      </c>
      <c r="K949" s="1">
        <f t="shared" si="28"/>
        <v>0.446311858076564</v>
      </c>
      <c r="L949">
        <v>1186</v>
      </c>
      <c r="M949" s="1">
        <f t="shared" si="29"/>
        <v>0.5536881419234361</v>
      </c>
    </row>
    <row r="950" spans="1:13" ht="12.75">
      <c r="A950">
        <v>25</v>
      </c>
      <c r="B950" t="s">
        <v>2230</v>
      </c>
      <c r="C950">
        <v>2</v>
      </c>
      <c r="D950" t="s">
        <v>3272</v>
      </c>
      <c r="E950">
        <v>14725</v>
      </c>
      <c r="F950">
        <v>3093</v>
      </c>
      <c r="G950">
        <v>11632</v>
      </c>
      <c r="H950">
        <v>334</v>
      </c>
      <c r="I950">
        <v>11298</v>
      </c>
      <c r="J950">
        <v>6274</v>
      </c>
      <c r="K950" s="1">
        <f t="shared" si="28"/>
        <v>0.5553195255797486</v>
      </c>
      <c r="L950">
        <v>5024</v>
      </c>
      <c r="M950" s="1">
        <f t="shared" si="29"/>
        <v>0.4446804744202514</v>
      </c>
    </row>
    <row r="951" spans="1:13" ht="12.75">
      <c r="A951">
        <v>25</v>
      </c>
      <c r="B951" t="s">
        <v>2230</v>
      </c>
      <c r="C951">
        <v>3</v>
      </c>
      <c r="D951" t="s">
        <v>3273</v>
      </c>
      <c r="E951">
        <v>12061</v>
      </c>
      <c r="F951">
        <v>4267</v>
      </c>
      <c r="G951">
        <v>7794</v>
      </c>
      <c r="H951">
        <v>227</v>
      </c>
      <c r="I951">
        <v>7567</v>
      </c>
      <c r="J951">
        <v>3815</v>
      </c>
      <c r="K951" s="1">
        <f t="shared" si="28"/>
        <v>0.5041628122109159</v>
      </c>
      <c r="L951">
        <v>3752</v>
      </c>
      <c r="M951" s="1">
        <f t="shared" si="29"/>
        <v>0.4958371877890842</v>
      </c>
    </row>
    <row r="952" spans="1:13" ht="12.75">
      <c r="A952">
        <v>25</v>
      </c>
      <c r="B952" t="s">
        <v>2230</v>
      </c>
      <c r="C952">
        <v>4</v>
      </c>
      <c r="D952" t="s">
        <v>3274</v>
      </c>
      <c r="E952">
        <v>5938</v>
      </c>
      <c r="F952">
        <v>1594</v>
      </c>
      <c r="G952">
        <v>4344</v>
      </c>
      <c r="H952">
        <v>164</v>
      </c>
      <c r="I952">
        <v>4180</v>
      </c>
      <c r="J952">
        <v>2156</v>
      </c>
      <c r="K952" s="1">
        <f t="shared" si="28"/>
        <v>0.5157894736842106</v>
      </c>
      <c r="L952">
        <v>2024</v>
      </c>
      <c r="M952" s="1">
        <f t="shared" si="29"/>
        <v>0.4842105263157895</v>
      </c>
    </row>
    <row r="953" spans="1:13" ht="12.75">
      <c r="A953">
        <v>25</v>
      </c>
      <c r="B953" t="s">
        <v>2230</v>
      </c>
      <c r="C953">
        <v>5</v>
      </c>
      <c r="D953" t="s">
        <v>3275</v>
      </c>
      <c r="E953">
        <v>12542</v>
      </c>
      <c r="F953">
        <v>3769</v>
      </c>
      <c r="G953">
        <v>8773</v>
      </c>
      <c r="H953">
        <v>264</v>
      </c>
      <c r="I953">
        <v>8509</v>
      </c>
      <c r="J953">
        <v>5135</v>
      </c>
      <c r="K953" s="1">
        <f t="shared" si="28"/>
        <v>0.6034786696439065</v>
      </c>
      <c r="L953">
        <v>3374</v>
      </c>
      <c r="M953" s="1">
        <f t="shared" si="29"/>
        <v>0.39652133035609355</v>
      </c>
    </row>
    <row r="954" spans="1:13" ht="12.75">
      <c r="A954">
        <v>25</v>
      </c>
      <c r="B954" t="s">
        <v>2230</v>
      </c>
      <c r="C954">
        <v>6</v>
      </c>
      <c r="D954" t="s">
        <v>3276</v>
      </c>
      <c r="E954">
        <v>12110</v>
      </c>
      <c r="F954">
        <v>3289</v>
      </c>
      <c r="G954">
        <v>8821</v>
      </c>
      <c r="H954">
        <v>249</v>
      </c>
      <c r="I954">
        <v>8572</v>
      </c>
      <c r="J954">
        <v>5255</v>
      </c>
      <c r="K954" s="1">
        <f t="shared" si="28"/>
        <v>0.6130424638357442</v>
      </c>
      <c r="L954">
        <v>3317</v>
      </c>
      <c r="M954" s="1">
        <f t="shared" si="29"/>
        <v>0.3869575361642557</v>
      </c>
    </row>
    <row r="955" spans="1:13" ht="12.75">
      <c r="A955">
        <v>25</v>
      </c>
      <c r="B955" t="s">
        <v>2230</v>
      </c>
      <c r="C955">
        <v>7</v>
      </c>
      <c r="D955" t="s">
        <v>3277</v>
      </c>
      <c r="E955">
        <v>10234</v>
      </c>
      <c r="F955">
        <v>2522</v>
      </c>
      <c r="G955">
        <v>7712</v>
      </c>
      <c r="H955">
        <v>248</v>
      </c>
      <c r="I955">
        <v>7464</v>
      </c>
      <c r="J955">
        <v>3945</v>
      </c>
      <c r="K955" s="1">
        <f t="shared" si="28"/>
        <v>0.5285369774919614</v>
      </c>
      <c r="L955">
        <v>3519</v>
      </c>
      <c r="M955" s="1">
        <f t="shared" si="29"/>
        <v>0.47146302250803857</v>
      </c>
    </row>
    <row r="956" spans="1:13" ht="12.75">
      <c r="A956">
        <v>25</v>
      </c>
      <c r="B956" t="s">
        <v>2230</v>
      </c>
      <c r="C956">
        <v>8</v>
      </c>
      <c r="D956" t="s">
        <v>3278</v>
      </c>
      <c r="E956">
        <v>4590</v>
      </c>
      <c r="F956">
        <v>1232</v>
      </c>
      <c r="G956">
        <v>3358</v>
      </c>
      <c r="H956">
        <v>119</v>
      </c>
      <c r="I956">
        <v>3239</v>
      </c>
      <c r="J956">
        <v>1536</v>
      </c>
      <c r="K956" s="1">
        <f t="shared" si="28"/>
        <v>0.4742204384069157</v>
      </c>
      <c r="L956">
        <v>1703</v>
      </c>
      <c r="M956" s="1">
        <f t="shared" si="29"/>
        <v>0.5257795615930843</v>
      </c>
    </row>
    <row r="957" spans="1:13" ht="12.75">
      <c r="A957">
        <v>25</v>
      </c>
      <c r="B957" t="s">
        <v>2230</v>
      </c>
      <c r="C957">
        <v>9</v>
      </c>
      <c r="D957" t="s">
        <v>3279</v>
      </c>
      <c r="E957">
        <v>10425</v>
      </c>
      <c r="F957">
        <v>2895</v>
      </c>
      <c r="G957">
        <v>7530</v>
      </c>
      <c r="H957">
        <v>249</v>
      </c>
      <c r="I957">
        <v>7281</v>
      </c>
      <c r="J957">
        <v>3739</v>
      </c>
      <c r="K957" s="1">
        <f t="shared" si="28"/>
        <v>0.5135283614888064</v>
      </c>
      <c r="L957">
        <v>3542</v>
      </c>
      <c r="M957" s="1">
        <f t="shared" si="29"/>
        <v>0.4864716385111935</v>
      </c>
    </row>
    <row r="958" spans="1:13" ht="12.75">
      <c r="A958">
        <v>25</v>
      </c>
      <c r="B958" t="s">
        <v>2230</v>
      </c>
      <c r="C958">
        <v>10</v>
      </c>
      <c r="D958" t="s">
        <v>3280</v>
      </c>
      <c r="E958">
        <v>7515</v>
      </c>
      <c r="F958">
        <v>2040</v>
      </c>
      <c r="G958">
        <v>5475</v>
      </c>
      <c r="H958">
        <v>171</v>
      </c>
      <c r="I958">
        <v>5304</v>
      </c>
      <c r="J958">
        <v>2440</v>
      </c>
      <c r="K958" s="1">
        <f t="shared" si="28"/>
        <v>0.46003016591251883</v>
      </c>
      <c r="L958">
        <v>2864</v>
      </c>
      <c r="M958" s="1">
        <f t="shared" si="29"/>
        <v>0.5399698340874811</v>
      </c>
    </row>
    <row r="959" spans="1:13" ht="12.75">
      <c r="A959">
        <v>25</v>
      </c>
      <c r="B959" t="s">
        <v>2230</v>
      </c>
      <c r="C959">
        <v>11</v>
      </c>
      <c r="D959" t="s">
        <v>3281</v>
      </c>
      <c r="E959">
        <v>5717</v>
      </c>
      <c r="F959">
        <v>1274</v>
      </c>
      <c r="G959">
        <v>4443</v>
      </c>
      <c r="H959">
        <v>144</v>
      </c>
      <c r="I959">
        <v>4299</v>
      </c>
      <c r="J959">
        <v>2145</v>
      </c>
      <c r="K959" s="1">
        <f t="shared" si="28"/>
        <v>0.4989532449406839</v>
      </c>
      <c r="L959">
        <v>2154</v>
      </c>
      <c r="M959" s="1">
        <f t="shared" si="29"/>
        <v>0.5010467550593162</v>
      </c>
    </row>
    <row r="960" spans="1:13" ht="12.75">
      <c r="A960">
        <v>25</v>
      </c>
      <c r="B960" t="s">
        <v>2230</v>
      </c>
      <c r="C960">
        <v>12</v>
      </c>
      <c r="D960" t="s">
        <v>3282</v>
      </c>
      <c r="E960">
        <v>9460</v>
      </c>
      <c r="F960">
        <v>2276</v>
      </c>
      <c r="G960">
        <v>7184</v>
      </c>
      <c r="H960">
        <v>183</v>
      </c>
      <c r="I960">
        <v>7001</v>
      </c>
      <c r="J960">
        <v>3711</v>
      </c>
      <c r="K960" s="1">
        <f t="shared" si="28"/>
        <v>0.5300671332666762</v>
      </c>
      <c r="L960">
        <v>3290</v>
      </c>
      <c r="M960" s="1">
        <f t="shared" si="29"/>
        <v>0.4699328667333238</v>
      </c>
    </row>
    <row r="961" spans="1:13" ht="12.75">
      <c r="A961">
        <v>25</v>
      </c>
      <c r="B961" t="s">
        <v>2230</v>
      </c>
      <c r="C961">
        <v>13</v>
      </c>
      <c r="D961" t="s">
        <v>3283</v>
      </c>
      <c r="E961">
        <v>11864</v>
      </c>
      <c r="F961">
        <v>2830</v>
      </c>
      <c r="G961">
        <v>9034</v>
      </c>
      <c r="H961">
        <v>249</v>
      </c>
      <c r="I961">
        <v>8785</v>
      </c>
      <c r="J961">
        <v>4631</v>
      </c>
      <c r="K961" s="1">
        <f t="shared" si="28"/>
        <v>0.5271485486624928</v>
      </c>
      <c r="L961">
        <v>4154</v>
      </c>
      <c r="M961" s="1">
        <f t="shared" si="29"/>
        <v>0.4728514513375071</v>
      </c>
    </row>
    <row r="962" spans="1:13" ht="12.75">
      <c r="A962">
        <v>25</v>
      </c>
      <c r="B962" t="s">
        <v>2230</v>
      </c>
      <c r="C962">
        <v>14</v>
      </c>
      <c r="D962" t="s">
        <v>3284</v>
      </c>
      <c r="E962">
        <v>16166</v>
      </c>
      <c r="F962">
        <v>5583</v>
      </c>
      <c r="G962">
        <v>10583</v>
      </c>
      <c r="H962">
        <v>321</v>
      </c>
      <c r="I962">
        <v>10262</v>
      </c>
      <c r="J962">
        <v>5423</v>
      </c>
      <c r="K962" s="1">
        <f aca="true" t="shared" si="30" ref="K962:K1025">+J962/I962</f>
        <v>0.5284544923016956</v>
      </c>
      <c r="L962">
        <v>4839</v>
      </c>
      <c r="M962" s="1">
        <f aca="true" t="shared" si="31" ref="M962:M1025">+L962/I962</f>
        <v>0.47154550769830444</v>
      </c>
    </row>
    <row r="963" spans="1:13" ht="12.75">
      <c r="A963">
        <v>25</v>
      </c>
      <c r="B963" t="s">
        <v>2230</v>
      </c>
      <c r="C963">
        <v>15</v>
      </c>
      <c r="D963" t="s">
        <v>3285</v>
      </c>
      <c r="E963">
        <v>4088</v>
      </c>
      <c r="F963">
        <v>844</v>
      </c>
      <c r="G963">
        <v>3244</v>
      </c>
      <c r="H963">
        <v>122</v>
      </c>
      <c r="I963">
        <v>3122</v>
      </c>
      <c r="J963">
        <v>1419</v>
      </c>
      <c r="K963" s="1">
        <f t="shared" si="30"/>
        <v>0.45451633568225497</v>
      </c>
      <c r="L963">
        <v>1703</v>
      </c>
      <c r="M963" s="1">
        <f t="shared" si="31"/>
        <v>0.5454836643177451</v>
      </c>
    </row>
    <row r="964" spans="1:13" ht="12.75">
      <c r="A964">
        <v>25</v>
      </c>
      <c r="B964" t="s">
        <v>2230</v>
      </c>
      <c r="C964">
        <v>16</v>
      </c>
      <c r="D964" t="s">
        <v>3286</v>
      </c>
      <c r="E964">
        <v>11782</v>
      </c>
      <c r="F964">
        <v>3262</v>
      </c>
      <c r="G964">
        <v>8520</v>
      </c>
      <c r="H964">
        <v>293</v>
      </c>
      <c r="I964">
        <v>8227</v>
      </c>
      <c r="J964">
        <v>4492</v>
      </c>
      <c r="K964" s="1">
        <f t="shared" si="30"/>
        <v>0.5460070499574572</v>
      </c>
      <c r="L964">
        <v>3735</v>
      </c>
      <c r="M964" s="1">
        <f t="shared" si="31"/>
        <v>0.45399295004254286</v>
      </c>
    </row>
    <row r="965" spans="1:13" ht="12.75">
      <c r="A965">
        <v>25</v>
      </c>
      <c r="B965" t="s">
        <v>2230</v>
      </c>
      <c r="C965">
        <v>17</v>
      </c>
      <c r="D965" t="s">
        <v>3287</v>
      </c>
      <c r="E965">
        <v>4769</v>
      </c>
      <c r="F965">
        <v>1173</v>
      </c>
      <c r="G965">
        <v>3596</v>
      </c>
      <c r="H965">
        <v>123</v>
      </c>
      <c r="I965">
        <v>3473</v>
      </c>
      <c r="J965">
        <v>1665</v>
      </c>
      <c r="K965" s="1">
        <f t="shared" si="30"/>
        <v>0.4794126115750072</v>
      </c>
      <c r="L965">
        <v>1808</v>
      </c>
      <c r="M965" s="1">
        <f t="shared" si="31"/>
        <v>0.5205873884249927</v>
      </c>
    </row>
    <row r="966" spans="1:13" ht="12.75">
      <c r="A966">
        <v>25</v>
      </c>
      <c r="B966" t="s">
        <v>2230</v>
      </c>
      <c r="C966">
        <v>18</v>
      </c>
      <c r="D966" t="s">
        <v>3288</v>
      </c>
      <c r="E966">
        <v>7336</v>
      </c>
      <c r="F966">
        <v>1852</v>
      </c>
      <c r="G966">
        <v>5484</v>
      </c>
      <c r="H966">
        <v>186</v>
      </c>
      <c r="I966">
        <v>5298</v>
      </c>
      <c r="J966">
        <v>2656</v>
      </c>
      <c r="K966" s="1">
        <f t="shared" si="30"/>
        <v>0.5013212533031333</v>
      </c>
      <c r="L966">
        <v>2642</v>
      </c>
      <c r="M966" s="1">
        <f t="shared" si="31"/>
        <v>0.49867874669686674</v>
      </c>
    </row>
    <row r="967" spans="1:13" ht="12.75">
      <c r="A967">
        <v>25</v>
      </c>
      <c r="B967" t="s">
        <v>2230</v>
      </c>
      <c r="C967">
        <v>19</v>
      </c>
      <c r="D967" t="s">
        <v>3289</v>
      </c>
      <c r="E967">
        <v>5048</v>
      </c>
      <c r="F967">
        <v>1103</v>
      </c>
      <c r="G967">
        <v>3945</v>
      </c>
      <c r="H967">
        <v>117</v>
      </c>
      <c r="I967">
        <v>3828</v>
      </c>
      <c r="J967">
        <v>1471</v>
      </c>
      <c r="K967" s="1">
        <f t="shared" si="30"/>
        <v>0.3842737722048067</v>
      </c>
      <c r="L967">
        <v>2357</v>
      </c>
      <c r="M967" s="1">
        <f t="shared" si="31"/>
        <v>0.6157262277951933</v>
      </c>
    </row>
    <row r="968" spans="1:13" ht="12.75">
      <c r="A968">
        <v>25</v>
      </c>
      <c r="B968" t="s">
        <v>2230</v>
      </c>
      <c r="C968">
        <v>20</v>
      </c>
      <c r="D968" t="s">
        <v>3290</v>
      </c>
      <c r="E968">
        <v>19168</v>
      </c>
      <c r="F968">
        <v>4798</v>
      </c>
      <c r="G968">
        <v>14370</v>
      </c>
      <c r="H968">
        <v>471</v>
      </c>
      <c r="I968">
        <v>13899</v>
      </c>
      <c r="J968">
        <v>7477</v>
      </c>
      <c r="K968" s="1">
        <f t="shared" si="30"/>
        <v>0.5379523706741492</v>
      </c>
      <c r="L968">
        <v>6422</v>
      </c>
      <c r="M968" s="1">
        <f t="shared" si="31"/>
        <v>0.4620476293258508</v>
      </c>
    </row>
    <row r="969" spans="1:13" ht="12.75">
      <c r="A969">
        <v>25</v>
      </c>
      <c r="B969" t="s">
        <v>2230</v>
      </c>
      <c r="C969">
        <v>21</v>
      </c>
      <c r="D969" t="s">
        <v>3291</v>
      </c>
      <c r="E969">
        <v>9936</v>
      </c>
      <c r="F969">
        <v>2520</v>
      </c>
      <c r="G969">
        <v>7416</v>
      </c>
      <c r="H969">
        <v>270</v>
      </c>
      <c r="I969">
        <v>7146</v>
      </c>
      <c r="J969">
        <v>3689</v>
      </c>
      <c r="K969" s="1">
        <f t="shared" si="30"/>
        <v>0.5162328575426812</v>
      </c>
      <c r="L969">
        <v>3457</v>
      </c>
      <c r="M969" s="1">
        <f t="shared" si="31"/>
        <v>0.4837671424573188</v>
      </c>
    </row>
    <row r="970" spans="1:13" ht="12.75">
      <c r="A970">
        <v>25</v>
      </c>
      <c r="B970" t="s">
        <v>2230</v>
      </c>
      <c r="C970">
        <v>22</v>
      </c>
      <c r="D970" t="s">
        <v>3292</v>
      </c>
      <c r="E970">
        <v>5680</v>
      </c>
      <c r="F970">
        <v>1414</v>
      </c>
      <c r="G970">
        <v>4266</v>
      </c>
      <c r="H970">
        <v>151</v>
      </c>
      <c r="I970">
        <v>4115</v>
      </c>
      <c r="J970">
        <v>2126</v>
      </c>
      <c r="K970" s="1">
        <f t="shared" si="30"/>
        <v>0.5166464155528554</v>
      </c>
      <c r="L970">
        <v>1989</v>
      </c>
      <c r="M970" s="1">
        <f t="shared" si="31"/>
        <v>0.4833535844471446</v>
      </c>
    </row>
    <row r="971" spans="1:13" ht="12.75">
      <c r="A971">
        <v>25</v>
      </c>
      <c r="B971" t="s">
        <v>2230</v>
      </c>
      <c r="C971">
        <v>23</v>
      </c>
      <c r="D971" t="s">
        <v>3293</v>
      </c>
      <c r="E971">
        <v>2980</v>
      </c>
      <c r="F971">
        <v>710</v>
      </c>
      <c r="G971">
        <v>2270</v>
      </c>
      <c r="H971">
        <v>89</v>
      </c>
      <c r="I971">
        <v>2181</v>
      </c>
      <c r="J971">
        <v>1010</v>
      </c>
      <c r="K971" s="1">
        <f t="shared" si="30"/>
        <v>0.4630903255387437</v>
      </c>
      <c r="L971">
        <v>1171</v>
      </c>
      <c r="M971" s="1">
        <f t="shared" si="31"/>
        <v>0.5369096744612563</v>
      </c>
    </row>
    <row r="972" spans="1:13" ht="12.75">
      <c r="A972">
        <v>25</v>
      </c>
      <c r="B972" t="s">
        <v>2230</v>
      </c>
      <c r="C972">
        <v>24</v>
      </c>
      <c r="D972" t="s">
        <v>3294</v>
      </c>
      <c r="E972">
        <v>5081</v>
      </c>
      <c r="F972">
        <v>1249</v>
      </c>
      <c r="G972">
        <v>3832</v>
      </c>
      <c r="H972">
        <v>128</v>
      </c>
      <c r="I972">
        <v>3704</v>
      </c>
      <c r="J972">
        <v>1893</v>
      </c>
      <c r="K972" s="1">
        <f t="shared" si="30"/>
        <v>0.5110691144708424</v>
      </c>
      <c r="L972">
        <v>1811</v>
      </c>
      <c r="M972" s="1">
        <f t="shared" si="31"/>
        <v>0.48893088552915764</v>
      </c>
    </row>
    <row r="973" spans="1:13" ht="12.75">
      <c r="A973">
        <v>25</v>
      </c>
      <c r="B973" t="s">
        <v>2230</v>
      </c>
      <c r="C973">
        <v>25</v>
      </c>
      <c r="D973" t="s">
        <v>3295</v>
      </c>
      <c r="E973">
        <v>4133</v>
      </c>
      <c r="F973">
        <v>856</v>
      </c>
      <c r="G973">
        <v>3277</v>
      </c>
      <c r="H973">
        <v>117</v>
      </c>
      <c r="I973">
        <v>3160</v>
      </c>
      <c r="J973">
        <v>1487</v>
      </c>
      <c r="K973" s="1">
        <f t="shared" si="30"/>
        <v>0.47056962025316457</v>
      </c>
      <c r="L973">
        <v>1673</v>
      </c>
      <c r="M973" s="1">
        <f t="shared" si="31"/>
        <v>0.5294303797468355</v>
      </c>
    </row>
    <row r="974" spans="1:13" ht="12.75">
      <c r="A974">
        <v>25</v>
      </c>
      <c r="B974" t="s">
        <v>2230</v>
      </c>
      <c r="C974">
        <v>26</v>
      </c>
      <c r="D974" t="s">
        <v>3296</v>
      </c>
      <c r="E974">
        <v>3494</v>
      </c>
      <c r="F974">
        <v>851</v>
      </c>
      <c r="G974">
        <v>2643</v>
      </c>
      <c r="H974">
        <v>96</v>
      </c>
      <c r="I974">
        <v>2547</v>
      </c>
      <c r="J974">
        <v>1174</v>
      </c>
      <c r="K974" s="1">
        <f t="shared" si="30"/>
        <v>0.4609344326658814</v>
      </c>
      <c r="L974">
        <v>1373</v>
      </c>
      <c r="M974" s="1">
        <f t="shared" si="31"/>
        <v>0.5390655673341186</v>
      </c>
    </row>
    <row r="975" spans="1:13" ht="12.75">
      <c r="A975">
        <v>25</v>
      </c>
      <c r="B975" t="s">
        <v>2230</v>
      </c>
      <c r="C975">
        <v>27</v>
      </c>
      <c r="D975" t="s">
        <v>3297</v>
      </c>
      <c r="E975">
        <v>6975</v>
      </c>
      <c r="F975">
        <v>1689</v>
      </c>
      <c r="G975">
        <v>5286</v>
      </c>
      <c r="H975">
        <v>138</v>
      </c>
      <c r="I975">
        <v>5148</v>
      </c>
      <c r="J975">
        <v>2306</v>
      </c>
      <c r="K975" s="1">
        <f t="shared" si="30"/>
        <v>0.44794094794094796</v>
      </c>
      <c r="L975">
        <v>2842</v>
      </c>
      <c r="M975" s="1">
        <f t="shared" si="31"/>
        <v>0.552059052059052</v>
      </c>
    </row>
    <row r="976" spans="1:13" ht="12.75">
      <c r="A976">
        <v>25</v>
      </c>
      <c r="B976" t="s">
        <v>2230</v>
      </c>
      <c r="C976">
        <v>28</v>
      </c>
      <c r="D976" t="s">
        <v>3298</v>
      </c>
      <c r="E976">
        <v>14578</v>
      </c>
      <c r="F976">
        <v>4243</v>
      </c>
      <c r="G976">
        <v>10335</v>
      </c>
      <c r="H976">
        <v>242</v>
      </c>
      <c r="I976">
        <v>10093</v>
      </c>
      <c r="J976">
        <v>6214</v>
      </c>
      <c r="K976" s="1">
        <f t="shared" si="30"/>
        <v>0.6156742296641237</v>
      </c>
      <c r="L976">
        <v>3879</v>
      </c>
      <c r="M976" s="1">
        <f t="shared" si="31"/>
        <v>0.38432577033587634</v>
      </c>
    </row>
    <row r="977" spans="1:13" ht="12.75">
      <c r="A977">
        <v>25</v>
      </c>
      <c r="B977" t="s">
        <v>2230</v>
      </c>
      <c r="C977">
        <v>29</v>
      </c>
      <c r="D977" t="s">
        <v>3299</v>
      </c>
      <c r="E977">
        <v>11590</v>
      </c>
      <c r="F977">
        <v>3442</v>
      </c>
      <c r="G977">
        <v>8148</v>
      </c>
      <c r="H977">
        <v>235</v>
      </c>
      <c r="I977">
        <v>7913</v>
      </c>
      <c r="J977">
        <v>4702</v>
      </c>
      <c r="K977" s="1">
        <f t="shared" si="30"/>
        <v>0.5942120561101984</v>
      </c>
      <c r="L977">
        <v>3211</v>
      </c>
      <c r="M977" s="1">
        <f t="shared" si="31"/>
        <v>0.4057879438898016</v>
      </c>
    </row>
    <row r="978" spans="1:13" ht="12.75">
      <c r="A978">
        <v>25</v>
      </c>
      <c r="B978" t="s">
        <v>2230</v>
      </c>
      <c r="C978">
        <v>30</v>
      </c>
      <c r="D978" t="s">
        <v>3300</v>
      </c>
      <c r="E978">
        <v>11965</v>
      </c>
      <c r="F978">
        <v>3303</v>
      </c>
      <c r="G978">
        <v>8662</v>
      </c>
      <c r="H978">
        <v>325</v>
      </c>
      <c r="I978">
        <v>8337</v>
      </c>
      <c r="J978">
        <v>4356</v>
      </c>
      <c r="K978" s="1">
        <f t="shared" si="30"/>
        <v>0.5224901043540842</v>
      </c>
      <c r="L978">
        <v>3981</v>
      </c>
      <c r="M978" s="1">
        <f t="shared" si="31"/>
        <v>0.4775098956459158</v>
      </c>
    </row>
    <row r="979" spans="1:13" ht="12.75">
      <c r="A979">
        <v>25</v>
      </c>
      <c r="B979" t="s">
        <v>2230</v>
      </c>
      <c r="C979">
        <v>31</v>
      </c>
      <c r="D979" t="s">
        <v>3301</v>
      </c>
      <c r="E979">
        <v>8432</v>
      </c>
      <c r="F979">
        <v>2404</v>
      </c>
      <c r="G979">
        <v>6028</v>
      </c>
      <c r="H979">
        <v>249</v>
      </c>
      <c r="I979">
        <v>5779</v>
      </c>
      <c r="J979">
        <v>3162</v>
      </c>
      <c r="K979" s="1">
        <f t="shared" si="30"/>
        <v>0.5471534867624156</v>
      </c>
      <c r="L979">
        <v>2617</v>
      </c>
      <c r="M979" s="1">
        <f t="shared" si="31"/>
        <v>0.45284651323758435</v>
      </c>
    </row>
    <row r="980" spans="1:13" ht="12.75">
      <c r="A980">
        <v>25</v>
      </c>
      <c r="B980" t="s">
        <v>2230</v>
      </c>
      <c r="C980">
        <v>32</v>
      </c>
      <c r="D980" t="s">
        <v>3302</v>
      </c>
      <c r="E980">
        <v>7585</v>
      </c>
      <c r="F980">
        <v>2352</v>
      </c>
      <c r="G980">
        <v>5233</v>
      </c>
      <c r="H980">
        <v>137</v>
      </c>
      <c r="I980">
        <v>5096</v>
      </c>
      <c r="J980">
        <v>2961</v>
      </c>
      <c r="K980" s="1">
        <f t="shared" si="30"/>
        <v>0.5810439560439561</v>
      </c>
      <c r="L980">
        <v>2135</v>
      </c>
      <c r="M980" s="1">
        <f t="shared" si="31"/>
        <v>0.41895604395604397</v>
      </c>
    </row>
    <row r="981" spans="1:13" ht="12.75">
      <c r="A981">
        <v>25</v>
      </c>
      <c r="B981" t="s">
        <v>2230</v>
      </c>
      <c r="C981">
        <v>33</v>
      </c>
      <c r="D981" t="s">
        <v>3303</v>
      </c>
      <c r="E981">
        <v>7370</v>
      </c>
      <c r="F981">
        <v>2562</v>
      </c>
      <c r="G981">
        <v>4808</v>
      </c>
      <c r="H981">
        <v>126</v>
      </c>
      <c r="I981">
        <v>4682</v>
      </c>
      <c r="J981">
        <v>2653</v>
      </c>
      <c r="K981" s="1">
        <f t="shared" si="30"/>
        <v>0.5666381888082016</v>
      </c>
      <c r="L981">
        <v>2029</v>
      </c>
      <c r="M981" s="1">
        <f t="shared" si="31"/>
        <v>0.4333618111917984</v>
      </c>
    </row>
    <row r="982" spans="1:13" ht="12.75">
      <c r="A982">
        <v>25</v>
      </c>
      <c r="B982" t="s">
        <v>2230</v>
      </c>
      <c r="C982">
        <v>34</v>
      </c>
      <c r="D982" t="s">
        <v>3304</v>
      </c>
      <c r="E982">
        <v>9194</v>
      </c>
      <c r="F982">
        <v>2724</v>
      </c>
      <c r="G982">
        <v>6470</v>
      </c>
      <c r="H982">
        <v>204</v>
      </c>
      <c r="I982">
        <v>6266</v>
      </c>
      <c r="J982">
        <v>3406</v>
      </c>
      <c r="K982" s="1">
        <f t="shared" si="30"/>
        <v>0.5435684647302904</v>
      </c>
      <c r="L982">
        <v>2860</v>
      </c>
      <c r="M982" s="1">
        <f t="shared" si="31"/>
        <v>0.45643153526970953</v>
      </c>
    </row>
    <row r="983" spans="1:13" ht="12.75">
      <c r="A983">
        <v>25</v>
      </c>
      <c r="B983" t="s">
        <v>2230</v>
      </c>
      <c r="C983">
        <v>35</v>
      </c>
      <c r="D983" t="s">
        <v>3305</v>
      </c>
      <c r="E983">
        <v>13677</v>
      </c>
      <c r="F983">
        <v>4745</v>
      </c>
      <c r="G983">
        <v>8932</v>
      </c>
      <c r="H983">
        <v>279</v>
      </c>
      <c r="I983">
        <v>8653</v>
      </c>
      <c r="J983">
        <v>4511</v>
      </c>
      <c r="K983" s="1">
        <f t="shared" si="30"/>
        <v>0.5213220848260719</v>
      </c>
      <c r="L983">
        <v>4142</v>
      </c>
      <c r="M983" s="1">
        <f t="shared" si="31"/>
        <v>0.4786779151739281</v>
      </c>
    </row>
    <row r="984" spans="1:13" ht="12.75">
      <c r="A984">
        <v>26</v>
      </c>
      <c r="B984" t="s">
        <v>2231</v>
      </c>
      <c r="C984">
        <v>1</v>
      </c>
      <c r="D984" t="s">
        <v>3306</v>
      </c>
      <c r="E984">
        <v>1040</v>
      </c>
      <c r="F984">
        <v>276</v>
      </c>
      <c r="G984">
        <v>764</v>
      </c>
      <c r="H984">
        <v>17</v>
      </c>
      <c r="I984">
        <v>747</v>
      </c>
      <c r="J984">
        <v>348</v>
      </c>
      <c r="K984" s="1">
        <f t="shared" si="30"/>
        <v>0.46586345381526106</v>
      </c>
      <c r="L984">
        <v>399</v>
      </c>
      <c r="M984" s="1">
        <f t="shared" si="31"/>
        <v>0.5341365461847389</v>
      </c>
    </row>
    <row r="985" spans="1:13" ht="12.75">
      <c r="A985">
        <v>26</v>
      </c>
      <c r="B985" t="s">
        <v>2231</v>
      </c>
      <c r="C985">
        <v>2</v>
      </c>
      <c r="D985" t="s">
        <v>3307</v>
      </c>
      <c r="E985">
        <v>16301</v>
      </c>
      <c r="F985">
        <v>5087</v>
      </c>
      <c r="G985">
        <v>11214</v>
      </c>
      <c r="H985">
        <v>461</v>
      </c>
      <c r="I985">
        <v>10753</v>
      </c>
      <c r="J985">
        <v>5163</v>
      </c>
      <c r="K985" s="1">
        <f t="shared" si="30"/>
        <v>0.480145075792802</v>
      </c>
      <c r="L985">
        <v>5590</v>
      </c>
      <c r="M985" s="1">
        <f t="shared" si="31"/>
        <v>0.519854924207198</v>
      </c>
    </row>
    <row r="986" spans="1:13" ht="12.75">
      <c r="A986">
        <v>26</v>
      </c>
      <c r="B986" t="s">
        <v>2231</v>
      </c>
      <c r="C986">
        <v>3</v>
      </c>
      <c r="D986" t="s">
        <v>3308</v>
      </c>
      <c r="E986">
        <v>3784</v>
      </c>
      <c r="F986">
        <v>846</v>
      </c>
      <c r="G986">
        <v>2938</v>
      </c>
      <c r="H986">
        <v>120</v>
      </c>
      <c r="I986">
        <v>2818</v>
      </c>
      <c r="J986">
        <v>1149</v>
      </c>
      <c r="K986" s="1">
        <f t="shared" si="30"/>
        <v>0.407735982966643</v>
      </c>
      <c r="L986">
        <v>1669</v>
      </c>
      <c r="M986" s="1">
        <f t="shared" si="31"/>
        <v>0.592264017033357</v>
      </c>
    </row>
    <row r="987" spans="1:13" ht="12.75">
      <c r="A987">
        <v>26</v>
      </c>
      <c r="B987" t="s">
        <v>2231</v>
      </c>
      <c r="C987">
        <v>4</v>
      </c>
      <c r="D987" t="s">
        <v>3309</v>
      </c>
      <c r="E987">
        <v>11579</v>
      </c>
      <c r="F987">
        <v>3028</v>
      </c>
      <c r="G987">
        <v>8551</v>
      </c>
      <c r="H987">
        <v>330</v>
      </c>
      <c r="I987">
        <v>8221</v>
      </c>
      <c r="J987">
        <v>4278</v>
      </c>
      <c r="K987" s="1">
        <f t="shared" si="30"/>
        <v>0.5203746502858533</v>
      </c>
      <c r="L987">
        <v>3943</v>
      </c>
      <c r="M987" s="1">
        <f t="shared" si="31"/>
        <v>0.4796253497141467</v>
      </c>
    </row>
    <row r="988" spans="1:13" ht="12.75">
      <c r="A988">
        <v>26</v>
      </c>
      <c r="B988" t="s">
        <v>2231</v>
      </c>
      <c r="C988">
        <v>5</v>
      </c>
      <c r="D988" t="s">
        <v>3310</v>
      </c>
      <c r="E988">
        <v>1520</v>
      </c>
      <c r="F988">
        <v>452</v>
      </c>
      <c r="G988">
        <v>1068</v>
      </c>
      <c r="H988">
        <v>46</v>
      </c>
      <c r="I988">
        <v>1022</v>
      </c>
      <c r="J988">
        <v>496</v>
      </c>
      <c r="K988" s="1">
        <f t="shared" si="30"/>
        <v>0.48532289628180036</v>
      </c>
      <c r="L988">
        <v>526</v>
      </c>
      <c r="M988" s="1">
        <f t="shared" si="31"/>
        <v>0.5146771037181996</v>
      </c>
    </row>
    <row r="989" spans="1:13" ht="12.75">
      <c r="A989">
        <v>26</v>
      </c>
      <c r="B989" t="s">
        <v>2231</v>
      </c>
      <c r="C989">
        <v>6</v>
      </c>
      <c r="D989" t="s">
        <v>3311</v>
      </c>
      <c r="E989">
        <v>1634</v>
      </c>
      <c r="F989">
        <v>457</v>
      </c>
      <c r="G989">
        <v>1177</v>
      </c>
      <c r="H989">
        <v>52</v>
      </c>
      <c r="I989">
        <v>1125</v>
      </c>
      <c r="J989">
        <v>570</v>
      </c>
      <c r="K989" s="1">
        <f t="shared" si="30"/>
        <v>0.5066666666666667</v>
      </c>
      <c r="L989">
        <v>555</v>
      </c>
      <c r="M989" s="1">
        <f t="shared" si="31"/>
        <v>0.49333333333333335</v>
      </c>
    </row>
    <row r="990" spans="1:13" ht="12.75">
      <c r="A990">
        <v>26</v>
      </c>
      <c r="B990" t="s">
        <v>2231</v>
      </c>
      <c r="C990">
        <v>7</v>
      </c>
      <c r="D990" t="s">
        <v>3312</v>
      </c>
      <c r="E990">
        <v>9801</v>
      </c>
      <c r="F990">
        <v>2665</v>
      </c>
      <c r="G990">
        <v>7136</v>
      </c>
      <c r="H990">
        <v>278</v>
      </c>
      <c r="I990">
        <v>6858</v>
      </c>
      <c r="J990">
        <v>3446</v>
      </c>
      <c r="K990" s="1">
        <f t="shared" si="30"/>
        <v>0.5024788568095655</v>
      </c>
      <c r="L990">
        <v>3412</v>
      </c>
      <c r="M990" s="1">
        <f t="shared" si="31"/>
        <v>0.49752114319043456</v>
      </c>
    </row>
    <row r="991" spans="1:13" ht="12.75">
      <c r="A991">
        <v>26</v>
      </c>
      <c r="B991" t="s">
        <v>2231</v>
      </c>
      <c r="C991">
        <v>8</v>
      </c>
      <c r="D991" t="s">
        <v>3313</v>
      </c>
      <c r="E991">
        <v>5235</v>
      </c>
      <c r="F991">
        <v>1424</v>
      </c>
      <c r="G991">
        <v>3811</v>
      </c>
      <c r="H991">
        <v>159</v>
      </c>
      <c r="I991">
        <v>3652</v>
      </c>
      <c r="J991">
        <v>1839</v>
      </c>
      <c r="K991" s="1">
        <f t="shared" si="30"/>
        <v>0.5035596933187295</v>
      </c>
      <c r="L991">
        <v>1813</v>
      </c>
      <c r="M991" s="1">
        <f t="shared" si="31"/>
        <v>0.49644030668127054</v>
      </c>
    </row>
    <row r="992" spans="1:13" ht="12.75">
      <c r="A992">
        <v>26</v>
      </c>
      <c r="B992" t="s">
        <v>2231</v>
      </c>
      <c r="C992">
        <v>9</v>
      </c>
      <c r="D992" t="s">
        <v>3314</v>
      </c>
      <c r="E992">
        <v>4286</v>
      </c>
      <c r="F992">
        <v>1275</v>
      </c>
      <c r="G992">
        <v>3011</v>
      </c>
      <c r="H992">
        <v>112</v>
      </c>
      <c r="I992">
        <v>2899</v>
      </c>
      <c r="J992">
        <v>1488</v>
      </c>
      <c r="K992" s="1">
        <f t="shared" si="30"/>
        <v>0.5132804415315626</v>
      </c>
      <c r="L992">
        <v>1411</v>
      </c>
      <c r="M992" s="1">
        <f t="shared" si="31"/>
        <v>0.4867195584684374</v>
      </c>
    </row>
    <row r="993" spans="1:13" ht="12.75">
      <c r="A993">
        <v>26</v>
      </c>
      <c r="B993" t="s">
        <v>2231</v>
      </c>
      <c r="C993">
        <v>10</v>
      </c>
      <c r="D993" t="s">
        <v>3315</v>
      </c>
      <c r="E993">
        <v>4966</v>
      </c>
      <c r="F993">
        <v>1312</v>
      </c>
      <c r="G993">
        <v>3654</v>
      </c>
      <c r="H993">
        <v>147</v>
      </c>
      <c r="I993">
        <v>3507</v>
      </c>
      <c r="J993">
        <v>1933</v>
      </c>
      <c r="K993" s="1">
        <f t="shared" si="30"/>
        <v>0.5511833475905332</v>
      </c>
      <c r="L993">
        <v>1574</v>
      </c>
      <c r="M993" s="1">
        <f t="shared" si="31"/>
        <v>0.4488166524094668</v>
      </c>
    </row>
    <row r="994" spans="1:13" ht="12.75">
      <c r="A994">
        <v>26</v>
      </c>
      <c r="B994" t="s">
        <v>2231</v>
      </c>
      <c r="C994">
        <v>11</v>
      </c>
      <c r="D994" t="s">
        <v>3316</v>
      </c>
      <c r="E994">
        <v>6063</v>
      </c>
      <c r="F994">
        <v>1814</v>
      </c>
      <c r="G994">
        <v>4249</v>
      </c>
      <c r="H994">
        <v>192</v>
      </c>
      <c r="I994">
        <v>4057</v>
      </c>
      <c r="J994">
        <v>1915</v>
      </c>
      <c r="K994" s="1">
        <f t="shared" si="30"/>
        <v>0.47202366280502833</v>
      </c>
      <c r="L994">
        <v>2142</v>
      </c>
      <c r="M994" s="1">
        <f t="shared" si="31"/>
        <v>0.5279763371949716</v>
      </c>
    </row>
    <row r="995" spans="1:13" ht="12.75">
      <c r="A995">
        <v>26</v>
      </c>
      <c r="B995" t="s">
        <v>2231</v>
      </c>
      <c r="C995">
        <v>12</v>
      </c>
      <c r="D995" t="s">
        <v>3317</v>
      </c>
      <c r="E995">
        <v>4824</v>
      </c>
      <c r="F995">
        <v>1095</v>
      </c>
      <c r="G995">
        <v>3729</v>
      </c>
      <c r="H995">
        <v>156</v>
      </c>
      <c r="I995">
        <v>3573</v>
      </c>
      <c r="J995">
        <v>1671</v>
      </c>
      <c r="K995" s="1">
        <f t="shared" si="30"/>
        <v>0.46767422334172964</v>
      </c>
      <c r="L995">
        <v>1902</v>
      </c>
      <c r="M995" s="1">
        <f t="shared" si="31"/>
        <v>0.5323257766582704</v>
      </c>
    </row>
    <row r="996" spans="1:13" ht="12.75">
      <c r="A996">
        <v>26</v>
      </c>
      <c r="B996" t="s">
        <v>2231</v>
      </c>
      <c r="C996">
        <v>13</v>
      </c>
      <c r="D996" t="s">
        <v>3318</v>
      </c>
      <c r="E996">
        <v>10282</v>
      </c>
      <c r="F996">
        <v>3069</v>
      </c>
      <c r="G996">
        <v>7213</v>
      </c>
      <c r="H996">
        <v>283</v>
      </c>
      <c r="I996">
        <v>6930</v>
      </c>
      <c r="J996">
        <v>3069</v>
      </c>
      <c r="K996" s="1">
        <f t="shared" si="30"/>
        <v>0.44285714285714284</v>
      </c>
      <c r="L996">
        <v>3861</v>
      </c>
      <c r="M996" s="1">
        <f t="shared" si="31"/>
        <v>0.5571428571428572</v>
      </c>
    </row>
    <row r="997" spans="1:13" ht="12.75">
      <c r="A997">
        <v>26</v>
      </c>
      <c r="B997" t="s">
        <v>2231</v>
      </c>
      <c r="C997">
        <v>14</v>
      </c>
      <c r="D997" t="s">
        <v>3319</v>
      </c>
      <c r="E997">
        <v>1484</v>
      </c>
      <c r="F997">
        <v>387</v>
      </c>
      <c r="G997">
        <v>1097</v>
      </c>
      <c r="H997">
        <v>53</v>
      </c>
      <c r="I997">
        <v>1044</v>
      </c>
      <c r="J997">
        <v>548</v>
      </c>
      <c r="K997" s="1">
        <f t="shared" si="30"/>
        <v>0.524904214559387</v>
      </c>
      <c r="L997">
        <v>496</v>
      </c>
      <c r="M997" s="1">
        <f t="shared" si="31"/>
        <v>0.47509578544061304</v>
      </c>
    </row>
    <row r="998" spans="1:13" ht="12.75">
      <c r="A998">
        <v>26</v>
      </c>
      <c r="B998" t="s">
        <v>2231</v>
      </c>
      <c r="C998">
        <v>15</v>
      </c>
      <c r="D998" t="s">
        <v>3320</v>
      </c>
      <c r="E998">
        <v>7234</v>
      </c>
      <c r="F998">
        <v>1804</v>
      </c>
      <c r="G998">
        <v>5430</v>
      </c>
      <c r="H998">
        <v>219</v>
      </c>
      <c r="I998">
        <v>5211</v>
      </c>
      <c r="J998">
        <v>2411</v>
      </c>
      <c r="K998" s="1">
        <f t="shared" si="30"/>
        <v>0.4626751103435041</v>
      </c>
      <c r="L998">
        <v>2800</v>
      </c>
      <c r="M998" s="1">
        <f t="shared" si="31"/>
        <v>0.5373248896564958</v>
      </c>
    </row>
    <row r="999" spans="1:13" ht="12.75">
      <c r="A999">
        <v>26</v>
      </c>
      <c r="B999" t="s">
        <v>2231</v>
      </c>
      <c r="C999">
        <v>16</v>
      </c>
      <c r="D999" t="s">
        <v>3321</v>
      </c>
      <c r="E999">
        <v>10379</v>
      </c>
      <c r="F999">
        <v>2869</v>
      </c>
      <c r="G999">
        <v>7510</v>
      </c>
      <c r="H999">
        <v>241</v>
      </c>
      <c r="I999">
        <v>7269</v>
      </c>
      <c r="J999">
        <v>3722</v>
      </c>
      <c r="K999" s="1">
        <f t="shared" si="30"/>
        <v>0.5120374191773284</v>
      </c>
      <c r="L999">
        <v>3547</v>
      </c>
      <c r="M999" s="1">
        <f t="shared" si="31"/>
        <v>0.48796258082267163</v>
      </c>
    </row>
    <row r="1000" spans="1:13" ht="12.75">
      <c r="A1000">
        <v>26</v>
      </c>
      <c r="B1000" t="s">
        <v>2231</v>
      </c>
      <c r="C1000">
        <v>17</v>
      </c>
      <c r="D1000" t="s">
        <v>3322</v>
      </c>
      <c r="E1000">
        <v>952</v>
      </c>
      <c r="F1000">
        <v>250</v>
      </c>
      <c r="G1000">
        <v>702</v>
      </c>
      <c r="H1000">
        <v>27</v>
      </c>
      <c r="I1000">
        <v>675</v>
      </c>
      <c r="J1000">
        <v>300</v>
      </c>
      <c r="K1000" s="1">
        <f t="shared" si="30"/>
        <v>0.4444444444444444</v>
      </c>
      <c r="L1000">
        <v>375</v>
      </c>
      <c r="M1000" s="1">
        <f t="shared" si="31"/>
        <v>0.5555555555555556</v>
      </c>
    </row>
    <row r="1001" spans="1:13" ht="12.75">
      <c r="A1001">
        <v>26</v>
      </c>
      <c r="B1001" t="s">
        <v>2231</v>
      </c>
      <c r="C1001">
        <v>18</v>
      </c>
      <c r="D1001" t="s">
        <v>3323</v>
      </c>
      <c r="E1001">
        <v>8951</v>
      </c>
      <c r="F1001">
        <v>2358</v>
      </c>
      <c r="G1001">
        <v>6593</v>
      </c>
      <c r="H1001">
        <v>272</v>
      </c>
      <c r="I1001">
        <v>6321</v>
      </c>
      <c r="J1001">
        <v>3030</v>
      </c>
      <c r="K1001" s="1">
        <f t="shared" si="30"/>
        <v>0.47935453251067867</v>
      </c>
      <c r="L1001">
        <v>3291</v>
      </c>
      <c r="M1001" s="1">
        <f t="shared" si="31"/>
        <v>0.5206454674893213</v>
      </c>
    </row>
    <row r="1002" spans="1:13" ht="12.75">
      <c r="A1002">
        <v>26</v>
      </c>
      <c r="B1002" t="s">
        <v>2231</v>
      </c>
      <c r="C1002">
        <v>19</v>
      </c>
      <c r="D1002" t="s">
        <v>3324</v>
      </c>
      <c r="E1002">
        <v>11621</v>
      </c>
      <c r="F1002">
        <v>3610</v>
      </c>
      <c r="G1002">
        <v>8011</v>
      </c>
      <c r="H1002">
        <v>264</v>
      </c>
      <c r="I1002">
        <v>7747</v>
      </c>
      <c r="J1002">
        <v>3242</v>
      </c>
      <c r="K1002" s="1">
        <f t="shared" si="30"/>
        <v>0.41848457467406736</v>
      </c>
      <c r="L1002">
        <v>4505</v>
      </c>
      <c r="M1002" s="1">
        <f t="shared" si="31"/>
        <v>0.5815154253259326</v>
      </c>
    </row>
    <row r="1003" spans="1:13" ht="12.75">
      <c r="A1003">
        <v>26</v>
      </c>
      <c r="B1003" t="s">
        <v>2231</v>
      </c>
      <c r="C1003">
        <v>20</v>
      </c>
      <c r="D1003" t="s">
        <v>3325</v>
      </c>
      <c r="E1003">
        <v>1224</v>
      </c>
      <c r="F1003">
        <v>309</v>
      </c>
      <c r="G1003">
        <v>915</v>
      </c>
      <c r="H1003">
        <v>41</v>
      </c>
      <c r="I1003">
        <v>874</v>
      </c>
      <c r="J1003">
        <v>367</v>
      </c>
      <c r="K1003" s="1">
        <f t="shared" si="30"/>
        <v>0.41990846681922195</v>
      </c>
      <c r="L1003">
        <v>507</v>
      </c>
      <c r="M1003" s="1">
        <f t="shared" si="31"/>
        <v>0.580091533180778</v>
      </c>
    </row>
    <row r="1004" spans="1:13" ht="12.75">
      <c r="A1004">
        <v>26</v>
      </c>
      <c r="B1004" t="s">
        <v>2231</v>
      </c>
      <c r="C1004">
        <v>21</v>
      </c>
      <c r="D1004" t="s">
        <v>3326</v>
      </c>
      <c r="E1004">
        <v>17556</v>
      </c>
      <c r="F1004">
        <v>5555</v>
      </c>
      <c r="G1004">
        <v>12001</v>
      </c>
      <c r="H1004">
        <v>439</v>
      </c>
      <c r="I1004">
        <v>11562</v>
      </c>
      <c r="J1004">
        <v>5929</v>
      </c>
      <c r="K1004" s="1">
        <f t="shared" si="30"/>
        <v>0.5128005535374502</v>
      </c>
      <c r="L1004">
        <v>5633</v>
      </c>
      <c r="M1004" s="1">
        <f t="shared" si="31"/>
        <v>0.48719944646254976</v>
      </c>
    </row>
    <row r="1005" spans="1:13" ht="12.75">
      <c r="A1005">
        <v>26</v>
      </c>
      <c r="B1005" t="s">
        <v>2231</v>
      </c>
      <c r="C1005">
        <v>22</v>
      </c>
      <c r="D1005" t="s">
        <v>3327</v>
      </c>
      <c r="E1005">
        <v>1613</v>
      </c>
      <c r="F1005">
        <v>455</v>
      </c>
      <c r="G1005">
        <v>1158</v>
      </c>
      <c r="H1005">
        <v>41</v>
      </c>
      <c r="I1005">
        <v>1117</v>
      </c>
      <c r="J1005">
        <v>653</v>
      </c>
      <c r="K1005" s="1">
        <f t="shared" si="30"/>
        <v>0.5846016114592659</v>
      </c>
      <c r="L1005">
        <v>464</v>
      </c>
      <c r="M1005" s="1">
        <f t="shared" si="31"/>
        <v>0.41539838854073413</v>
      </c>
    </row>
    <row r="1006" spans="1:13" ht="12.75">
      <c r="A1006">
        <v>26</v>
      </c>
      <c r="B1006" t="s">
        <v>2231</v>
      </c>
      <c r="C1006">
        <v>23</v>
      </c>
      <c r="D1006" t="s">
        <v>3328</v>
      </c>
      <c r="E1006">
        <v>4359</v>
      </c>
      <c r="F1006">
        <v>1159</v>
      </c>
      <c r="G1006">
        <v>3200</v>
      </c>
      <c r="H1006">
        <v>116</v>
      </c>
      <c r="I1006">
        <v>3084</v>
      </c>
      <c r="J1006">
        <v>1492</v>
      </c>
      <c r="K1006" s="1">
        <f t="shared" si="30"/>
        <v>0.48378728923476005</v>
      </c>
      <c r="L1006">
        <v>1592</v>
      </c>
      <c r="M1006" s="1">
        <f t="shared" si="31"/>
        <v>0.51621271076524</v>
      </c>
    </row>
    <row r="1007" spans="1:13" ht="12.75">
      <c r="A1007">
        <v>26</v>
      </c>
      <c r="B1007" t="s">
        <v>2231</v>
      </c>
      <c r="C1007">
        <v>24</v>
      </c>
      <c r="D1007" t="s">
        <v>3329</v>
      </c>
      <c r="E1007">
        <v>4712</v>
      </c>
      <c r="F1007">
        <v>1396</v>
      </c>
      <c r="G1007">
        <v>3316</v>
      </c>
      <c r="H1007">
        <v>124</v>
      </c>
      <c r="I1007">
        <v>3192</v>
      </c>
      <c r="J1007">
        <v>1603</v>
      </c>
      <c r="K1007" s="1">
        <f t="shared" si="30"/>
        <v>0.5021929824561403</v>
      </c>
      <c r="L1007">
        <v>1589</v>
      </c>
      <c r="M1007" s="1">
        <f t="shared" si="31"/>
        <v>0.49780701754385964</v>
      </c>
    </row>
    <row r="1008" spans="1:13" ht="12.75">
      <c r="A1008">
        <v>26</v>
      </c>
      <c r="B1008" t="s">
        <v>2231</v>
      </c>
      <c r="C1008">
        <v>25</v>
      </c>
      <c r="D1008" t="s">
        <v>3330</v>
      </c>
      <c r="E1008">
        <v>10456</v>
      </c>
      <c r="F1008">
        <v>2717</v>
      </c>
      <c r="G1008">
        <v>7739</v>
      </c>
      <c r="H1008">
        <v>283</v>
      </c>
      <c r="I1008">
        <v>7456</v>
      </c>
      <c r="J1008">
        <v>3314</v>
      </c>
      <c r="K1008" s="1">
        <f t="shared" si="30"/>
        <v>0.44447424892703863</v>
      </c>
      <c r="L1008">
        <v>4142</v>
      </c>
      <c r="M1008" s="1">
        <f t="shared" si="31"/>
        <v>0.5555257510729614</v>
      </c>
    </row>
    <row r="1009" spans="1:13" ht="12.75">
      <c r="A1009">
        <v>26</v>
      </c>
      <c r="B1009" t="s">
        <v>2231</v>
      </c>
      <c r="C1009">
        <v>26</v>
      </c>
      <c r="D1009" t="s">
        <v>3331</v>
      </c>
      <c r="E1009">
        <v>15649</v>
      </c>
      <c r="F1009">
        <v>4478</v>
      </c>
      <c r="G1009">
        <v>11171</v>
      </c>
      <c r="H1009">
        <v>426</v>
      </c>
      <c r="I1009">
        <v>10745</v>
      </c>
      <c r="J1009">
        <v>5156</v>
      </c>
      <c r="K1009" s="1">
        <f t="shared" si="30"/>
        <v>0.4798510935318753</v>
      </c>
      <c r="L1009">
        <v>5589</v>
      </c>
      <c r="M1009" s="1">
        <f t="shared" si="31"/>
        <v>0.5201489064681247</v>
      </c>
    </row>
    <row r="1010" spans="1:13" ht="12.75">
      <c r="A1010">
        <v>26</v>
      </c>
      <c r="B1010" t="s">
        <v>2231</v>
      </c>
      <c r="C1010">
        <v>27</v>
      </c>
      <c r="D1010" t="s">
        <v>3332</v>
      </c>
      <c r="E1010">
        <v>1787</v>
      </c>
      <c r="F1010">
        <v>433</v>
      </c>
      <c r="G1010">
        <v>1354</v>
      </c>
      <c r="H1010">
        <v>65</v>
      </c>
      <c r="I1010">
        <v>1289</v>
      </c>
      <c r="J1010">
        <v>568</v>
      </c>
      <c r="K1010" s="1">
        <f t="shared" si="30"/>
        <v>0.44065166795965865</v>
      </c>
      <c r="L1010">
        <v>721</v>
      </c>
      <c r="M1010" s="1">
        <f t="shared" si="31"/>
        <v>0.5593483320403414</v>
      </c>
    </row>
    <row r="1011" spans="1:13" ht="12.75">
      <c r="A1011">
        <v>26</v>
      </c>
      <c r="B1011" t="s">
        <v>2231</v>
      </c>
      <c r="C1011">
        <v>28</v>
      </c>
      <c r="D1011" t="s">
        <v>3333</v>
      </c>
      <c r="E1011">
        <v>11976</v>
      </c>
      <c r="F1011">
        <v>2839</v>
      </c>
      <c r="G1011">
        <v>9137</v>
      </c>
      <c r="H1011">
        <v>363</v>
      </c>
      <c r="I1011">
        <v>8774</v>
      </c>
      <c r="J1011">
        <v>4247</v>
      </c>
      <c r="K1011" s="1">
        <f t="shared" si="30"/>
        <v>0.4840437656713016</v>
      </c>
      <c r="L1011">
        <v>4527</v>
      </c>
      <c r="M1011" s="1">
        <f t="shared" si="31"/>
        <v>0.5159562343286984</v>
      </c>
    </row>
    <row r="1012" spans="1:13" ht="12.75">
      <c r="A1012">
        <v>26</v>
      </c>
      <c r="B1012" t="s">
        <v>2231</v>
      </c>
      <c r="C1012">
        <v>29</v>
      </c>
      <c r="D1012" t="s">
        <v>3334</v>
      </c>
      <c r="E1012">
        <v>9747</v>
      </c>
      <c r="F1012">
        <v>3338</v>
      </c>
      <c r="G1012">
        <v>6409</v>
      </c>
      <c r="H1012">
        <v>170</v>
      </c>
      <c r="I1012">
        <v>6239</v>
      </c>
      <c r="J1012">
        <v>3506</v>
      </c>
      <c r="K1012" s="1">
        <f t="shared" si="30"/>
        <v>0.5619490302933162</v>
      </c>
      <c r="L1012">
        <v>2733</v>
      </c>
      <c r="M1012" s="1">
        <f t="shared" si="31"/>
        <v>0.4380509697066838</v>
      </c>
    </row>
    <row r="1013" spans="1:13" ht="12.75">
      <c r="A1013">
        <v>26</v>
      </c>
      <c r="B1013" t="s">
        <v>2231</v>
      </c>
      <c r="C1013">
        <v>30</v>
      </c>
      <c r="D1013" t="s">
        <v>3335</v>
      </c>
      <c r="E1013">
        <v>9954</v>
      </c>
      <c r="F1013">
        <v>3007</v>
      </c>
      <c r="G1013">
        <v>6947</v>
      </c>
      <c r="H1013">
        <v>227</v>
      </c>
      <c r="I1013">
        <v>6720</v>
      </c>
      <c r="J1013">
        <v>3720</v>
      </c>
      <c r="K1013" s="1">
        <f t="shared" si="30"/>
        <v>0.5535714285714286</v>
      </c>
      <c r="L1013">
        <v>3000</v>
      </c>
      <c r="M1013" s="1">
        <f t="shared" si="31"/>
        <v>0.44642857142857145</v>
      </c>
    </row>
    <row r="1014" spans="1:13" ht="12.75">
      <c r="A1014">
        <v>26</v>
      </c>
      <c r="B1014" t="s">
        <v>2231</v>
      </c>
      <c r="C1014">
        <v>31</v>
      </c>
      <c r="D1014" t="s">
        <v>3336</v>
      </c>
      <c r="E1014">
        <v>9700</v>
      </c>
      <c r="F1014">
        <v>3771</v>
      </c>
      <c r="G1014">
        <v>5929</v>
      </c>
      <c r="H1014">
        <v>200</v>
      </c>
      <c r="I1014">
        <v>5729</v>
      </c>
      <c r="J1014">
        <v>2990</v>
      </c>
      <c r="K1014" s="1">
        <f t="shared" si="30"/>
        <v>0.52190609181358</v>
      </c>
      <c r="L1014">
        <v>2739</v>
      </c>
      <c r="M1014" s="1">
        <f t="shared" si="31"/>
        <v>0.47809390818641995</v>
      </c>
    </row>
    <row r="1015" spans="1:13" ht="12.75">
      <c r="A1015">
        <v>26</v>
      </c>
      <c r="B1015" t="s">
        <v>2231</v>
      </c>
      <c r="C1015">
        <v>32</v>
      </c>
      <c r="D1015" t="s">
        <v>3337</v>
      </c>
      <c r="E1015">
        <v>14309</v>
      </c>
      <c r="F1015">
        <v>4289</v>
      </c>
      <c r="G1015">
        <v>10020</v>
      </c>
      <c r="H1015">
        <v>350</v>
      </c>
      <c r="I1015">
        <v>9670</v>
      </c>
      <c r="J1015">
        <v>5105</v>
      </c>
      <c r="K1015" s="1">
        <f t="shared" si="30"/>
        <v>0.5279214064115823</v>
      </c>
      <c r="L1015">
        <v>4565</v>
      </c>
      <c r="M1015" s="1">
        <f t="shared" si="31"/>
        <v>0.4720785935884178</v>
      </c>
    </row>
    <row r="1016" spans="1:13" ht="12.75">
      <c r="A1016">
        <v>26</v>
      </c>
      <c r="B1016" t="s">
        <v>2231</v>
      </c>
      <c r="C1016">
        <v>33</v>
      </c>
      <c r="D1016" t="s">
        <v>3338</v>
      </c>
      <c r="E1016">
        <v>13790</v>
      </c>
      <c r="F1016">
        <v>3365</v>
      </c>
      <c r="G1016">
        <v>10425</v>
      </c>
      <c r="H1016">
        <v>380</v>
      </c>
      <c r="I1016">
        <v>10045</v>
      </c>
      <c r="J1016">
        <v>4999</v>
      </c>
      <c r="K1016" s="1">
        <f t="shared" si="30"/>
        <v>0.4976605276256844</v>
      </c>
      <c r="L1016">
        <v>5046</v>
      </c>
      <c r="M1016" s="1">
        <f t="shared" si="31"/>
        <v>0.5023394723743155</v>
      </c>
    </row>
    <row r="1017" spans="1:13" ht="12.75">
      <c r="A1017">
        <v>26</v>
      </c>
      <c r="B1017" t="s">
        <v>2231</v>
      </c>
      <c r="C1017">
        <v>34</v>
      </c>
      <c r="D1017" t="s">
        <v>3339</v>
      </c>
      <c r="E1017">
        <v>12122</v>
      </c>
      <c r="F1017">
        <v>3217</v>
      </c>
      <c r="G1017">
        <v>8905</v>
      </c>
      <c r="H1017">
        <v>349</v>
      </c>
      <c r="I1017">
        <v>8556</v>
      </c>
      <c r="J1017">
        <v>4202</v>
      </c>
      <c r="K1017" s="1">
        <f t="shared" si="30"/>
        <v>0.4911173445535297</v>
      </c>
      <c r="L1017">
        <v>4354</v>
      </c>
      <c r="M1017" s="1">
        <f t="shared" si="31"/>
        <v>0.5088826554464703</v>
      </c>
    </row>
    <row r="1018" spans="1:13" ht="12.75">
      <c r="A1018">
        <v>26</v>
      </c>
      <c r="B1018" t="s">
        <v>2231</v>
      </c>
      <c r="C1018">
        <v>35</v>
      </c>
      <c r="D1018" t="s">
        <v>3340</v>
      </c>
      <c r="E1018">
        <v>11192</v>
      </c>
      <c r="F1018">
        <v>3665</v>
      </c>
      <c r="G1018">
        <v>7527</v>
      </c>
      <c r="H1018">
        <v>277</v>
      </c>
      <c r="I1018">
        <v>7250</v>
      </c>
      <c r="J1018">
        <v>3675</v>
      </c>
      <c r="K1018" s="1">
        <f t="shared" si="30"/>
        <v>0.506896551724138</v>
      </c>
      <c r="L1018">
        <v>3575</v>
      </c>
      <c r="M1018" s="1">
        <f t="shared" si="31"/>
        <v>0.49310344827586206</v>
      </c>
    </row>
    <row r="1019" spans="1:13" ht="12.75">
      <c r="A1019">
        <v>26</v>
      </c>
      <c r="B1019" t="s">
        <v>2231</v>
      </c>
      <c r="C1019">
        <v>36</v>
      </c>
      <c r="D1019" t="s">
        <v>3341</v>
      </c>
      <c r="E1019">
        <v>8318</v>
      </c>
      <c r="F1019">
        <v>2707</v>
      </c>
      <c r="G1019">
        <v>5611</v>
      </c>
      <c r="H1019">
        <v>160</v>
      </c>
      <c r="I1019">
        <v>5451</v>
      </c>
      <c r="J1019">
        <v>3065</v>
      </c>
      <c r="K1019" s="1">
        <f t="shared" si="30"/>
        <v>0.5622821500642085</v>
      </c>
      <c r="L1019">
        <v>2386</v>
      </c>
      <c r="M1019" s="1">
        <f t="shared" si="31"/>
        <v>0.4377178499357916</v>
      </c>
    </row>
    <row r="1020" spans="1:13" ht="12.75">
      <c r="A1020">
        <v>27</v>
      </c>
      <c r="B1020" t="s">
        <v>2232</v>
      </c>
      <c r="C1020">
        <v>1</v>
      </c>
      <c r="D1020" t="s">
        <v>3342</v>
      </c>
      <c r="E1020">
        <v>9570</v>
      </c>
      <c r="F1020">
        <v>2252</v>
      </c>
      <c r="G1020">
        <v>7318</v>
      </c>
      <c r="H1020">
        <v>234</v>
      </c>
      <c r="I1020">
        <v>7084</v>
      </c>
      <c r="J1020">
        <v>3168</v>
      </c>
      <c r="K1020" s="1">
        <f t="shared" si="30"/>
        <v>0.4472049689440994</v>
      </c>
      <c r="L1020">
        <v>3916</v>
      </c>
      <c r="M1020" s="1">
        <f t="shared" si="31"/>
        <v>0.5527950310559007</v>
      </c>
    </row>
    <row r="1021" spans="1:13" ht="12.75">
      <c r="A1021">
        <v>27</v>
      </c>
      <c r="B1021" t="s">
        <v>2232</v>
      </c>
      <c r="C1021">
        <v>2</v>
      </c>
      <c r="D1021" t="s">
        <v>3343</v>
      </c>
      <c r="E1021">
        <v>10971</v>
      </c>
      <c r="F1021">
        <v>2692</v>
      </c>
      <c r="G1021">
        <v>8279</v>
      </c>
      <c r="H1021">
        <v>186</v>
      </c>
      <c r="I1021">
        <v>8093</v>
      </c>
      <c r="J1021">
        <v>3312</v>
      </c>
      <c r="K1021" s="1">
        <f t="shared" si="30"/>
        <v>0.4092425552946991</v>
      </c>
      <c r="L1021">
        <v>4781</v>
      </c>
      <c r="M1021" s="1">
        <f t="shared" si="31"/>
        <v>0.5907574447053009</v>
      </c>
    </row>
    <row r="1022" spans="1:13" ht="12.75">
      <c r="A1022">
        <v>27</v>
      </c>
      <c r="B1022" t="s">
        <v>2232</v>
      </c>
      <c r="C1022">
        <v>3</v>
      </c>
      <c r="D1022" t="s">
        <v>3344</v>
      </c>
      <c r="E1022">
        <v>3277</v>
      </c>
      <c r="F1022">
        <v>767</v>
      </c>
      <c r="G1022">
        <v>2510</v>
      </c>
      <c r="H1022">
        <v>78</v>
      </c>
      <c r="I1022">
        <v>2432</v>
      </c>
      <c r="J1022">
        <v>972</v>
      </c>
      <c r="K1022" s="1">
        <f t="shared" si="30"/>
        <v>0.3996710526315789</v>
      </c>
      <c r="L1022">
        <v>1460</v>
      </c>
      <c r="M1022" s="1">
        <f t="shared" si="31"/>
        <v>0.600328947368421</v>
      </c>
    </row>
    <row r="1023" spans="1:13" ht="12.75">
      <c r="A1023">
        <v>27</v>
      </c>
      <c r="B1023" t="s">
        <v>2232</v>
      </c>
      <c r="C1023">
        <v>4</v>
      </c>
      <c r="D1023" t="s">
        <v>3345</v>
      </c>
      <c r="E1023">
        <v>8238</v>
      </c>
      <c r="F1023">
        <v>2138</v>
      </c>
      <c r="G1023">
        <v>6100</v>
      </c>
      <c r="H1023">
        <v>162</v>
      </c>
      <c r="I1023">
        <v>5938</v>
      </c>
      <c r="J1023">
        <v>2396</v>
      </c>
      <c r="K1023" s="1">
        <f t="shared" si="30"/>
        <v>0.403502862916807</v>
      </c>
      <c r="L1023">
        <v>3542</v>
      </c>
      <c r="M1023" s="1">
        <f t="shared" si="31"/>
        <v>0.596497137083193</v>
      </c>
    </row>
    <row r="1024" spans="1:13" ht="12.75">
      <c r="A1024">
        <v>27</v>
      </c>
      <c r="B1024" t="s">
        <v>2232</v>
      </c>
      <c r="C1024">
        <v>5</v>
      </c>
      <c r="D1024" t="s">
        <v>3346</v>
      </c>
      <c r="E1024">
        <v>5914</v>
      </c>
      <c r="F1024">
        <v>1783</v>
      </c>
      <c r="G1024">
        <v>4131</v>
      </c>
      <c r="H1024">
        <v>151</v>
      </c>
      <c r="I1024">
        <v>3980</v>
      </c>
      <c r="J1024">
        <v>1921</v>
      </c>
      <c r="K1024" s="1">
        <f t="shared" si="30"/>
        <v>0.48266331658291456</v>
      </c>
      <c r="L1024">
        <v>2059</v>
      </c>
      <c r="M1024" s="1">
        <f t="shared" si="31"/>
        <v>0.5173366834170854</v>
      </c>
    </row>
    <row r="1025" spans="1:13" ht="12.75">
      <c r="A1025">
        <v>27</v>
      </c>
      <c r="B1025" t="s">
        <v>2232</v>
      </c>
      <c r="C1025">
        <v>6</v>
      </c>
      <c r="D1025" t="s">
        <v>3347</v>
      </c>
      <c r="E1025">
        <v>6037</v>
      </c>
      <c r="F1025">
        <v>1466</v>
      </c>
      <c r="G1025">
        <v>4571</v>
      </c>
      <c r="H1025">
        <v>165</v>
      </c>
      <c r="I1025">
        <v>4406</v>
      </c>
      <c r="J1025">
        <v>1689</v>
      </c>
      <c r="K1025" s="1">
        <f t="shared" si="30"/>
        <v>0.38334089877439853</v>
      </c>
      <c r="L1025">
        <v>2717</v>
      </c>
      <c r="M1025" s="1">
        <f t="shared" si="31"/>
        <v>0.6166591012256014</v>
      </c>
    </row>
    <row r="1026" spans="1:13" ht="12.75">
      <c r="A1026">
        <v>27</v>
      </c>
      <c r="B1026" t="s">
        <v>2232</v>
      </c>
      <c r="C1026">
        <v>7</v>
      </c>
      <c r="D1026" t="s">
        <v>3348</v>
      </c>
      <c r="E1026">
        <v>8805</v>
      </c>
      <c r="F1026">
        <v>2146</v>
      </c>
      <c r="G1026">
        <v>6659</v>
      </c>
      <c r="H1026">
        <v>220</v>
      </c>
      <c r="I1026">
        <v>6439</v>
      </c>
      <c r="J1026">
        <v>2793</v>
      </c>
      <c r="K1026" s="1">
        <f aca="true" t="shared" si="32" ref="K1026:K1089">+J1026/I1026</f>
        <v>0.4337630066780556</v>
      </c>
      <c r="L1026">
        <v>3646</v>
      </c>
      <c r="M1026" s="1">
        <f aca="true" t="shared" si="33" ref="M1026:M1089">+L1026/I1026</f>
        <v>0.5662369933219444</v>
      </c>
    </row>
    <row r="1027" spans="1:13" ht="12.75">
      <c r="A1027">
        <v>27</v>
      </c>
      <c r="B1027" t="s">
        <v>2232</v>
      </c>
      <c r="C1027">
        <v>8</v>
      </c>
      <c r="D1027" t="s">
        <v>3349</v>
      </c>
      <c r="E1027">
        <v>5876</v>
      </c>
      <c r="F1027">
        <v>1541</v>
      </c>
      <c r="G1027">
        <v>4335</v>
      </c>
      <c r="H1027">
        <v>129</v>
      </c>
      <c r="I1027">
        <v>4206</v>
      </c>
      <c r="J1027">
        <v>1634</v>
      </c>
      <c r="K1027" s="1">
        <f t="shared" si="32"/>
        <v>0.38849262957679503</v>
      </c>
      <c r="L1027">
        <v>2572</v>
      </c>
      <c r="M1027" s="1">
        <f t="shared" si="33"/>
        <v>0.6115073704232049</v>
      </c>
    </row>
    <row r="1028" spans="1:13" ht="12.75">
      <c r="A1028">
        <v>27</v>
      </c>
      <c r="B1028" t="s">
        <v>2232</v>
      </c>
      <c r="C1028">
        <v>9</v>
      </c>
      <c r="D1028" t="s">
        <v>3350</v>
      </c>
      <c r="E1028">
        <v>7299</v>
      </c>
      <c r="F1028">
        <v>1885</v>
      </c>
      <c r="G1028">
        <v>5414</v>
      </c>
      <c r="H1028">
        <v>173</v>
      </c>
      <c r="I1028">
        <v>5241</v>
      </c>
      <c r="J1028">
        <v>2003</v>
      </c>
      <c r="K1028" s="1">
        <f t="shared" si="32"/>
        <v>0.38217897347834384</v>
      </c>
      <c r="L1028">
        <v>3238</v>
      </c>
      <c r="M1028" s="1">
        <f t="shared" si="33"/>
        <v>0.6178210265216562</v>
      </c>
    </row>
    <row r="1029" spans="1:13" ht="12.75">
      <c r="A1029">
        <v>27</v>
      </c>
      <c r="B1029" t="s">
        <v>2232</v>
      </c>
      <c r="C1029">
        <v>10</v>
      </c>
      <c r="D1029" t="s">
        <v>3351</v>
      </c>
      <c r="E1029">
        <v>4541</v>
      </c>
      <c r="F1029">
        <v>1119</v>
      </c>
      <c r="G1029">
        <v>3422</v>
      </c>
      <c r="H1029">
        <v>93</v>
      </c>
      <c r="I1029">
        <v>3329</v>
      </c>
      <c r="J1029">
        <v>1313</v>
      </c>
      <c r="K1029" s="1">
        <f t="shared" si="32"/>
        <v>0.3944127365575248</v>
      </c>
      <c r="L1029">
        <v>2016</v>
      </c>
      <c r="M1029" s="1">
        <f t="shared" si="33"/>
        <v>0.6055872634424753</v>
      </c>
    </row>
    <row r="1030" spans="1:13" ht="12.75">
      <c r="A1030">
        <v>27</v>
      </c>
      <c r="B1030" t="s">
        <v>2232</v>
      </c>
      <c r="C1030">
        <v>11</v>
      </c>
      <c r="D1030" t="s">
        <v>3352</v>
      </c>
      <c r="E1030">
        <v>9219</v>
      </c>
      <c r="F1030">
        <v>2304</v>
      </c>
      <c r="G1030">
        <v>6915</v>
      </c>
      <c r="H1030">
        <v>206</v>
      </c>
      <c r="I1030">
        <v>6709</v>
      </c>
      <c r="J1030">
        <v>2871</v>
      </c>
      <c r="K1030" s="1">
        <f t="shared" si="32"/>
        <v>0.427932627813385</v>
      </c>
      <c r="L1030">
        <v>3838</v>
      </c>
      <c r="M1030" s="1">
        <f t="shared" si="33"/>
        <v>0.572067372186615</v>
      </c>
    </row>
    <row r="1031" spans="1:13" ht="12.75">
      <c r="A1031">
        <v>27</v>
      </c>
      <c r="B1031" t="s">
        <v>2232</v>
      </c>
      <c r="C1031">
        <v>12</v>
      </c>
      <c r="D1031" t="s">
        <v>3353</v>
      </c>
      <c r="E1031">
        <v>3302</v>
      </c>
      <c r="F1031">
        <v>815</v>
      </c>
      <c r="G1031">
        <v>2487</v>
      </c>
      <c r="H1031">
        <v>76</v>
      </c>
      <c r="I1031">
        <v>2411</v>
      </c>
      <c r="J1031">
        <v>947</v>
      </c>
      <c r="K1031" s="1">
        <f t="shared" si="32"/>
        <v>0.3927830775611779</v>
      </c>
      <c r="L1031">
        <v>1464</v>
      </c>
      <c r="M1031" s="1">
        <f t="shared" si="33"/>
        <v>0.6072169224388221</v>
      </c>
    </row>
    <row r="1032" spans="1:13" ht="12.75">
      <c r="A1032">
        <v>27</v>
      </c>
      <c r="B1032" t="s">
        <v>2232</v>
      </c>
      <c r="C1032">
        <v>13</v>
      </c>
      <c r="D1032" t="s">
        <v>3354</v>
      </c>
      <c r="E1032">
        <v>4595</v>
      </c>
      <c r="F1032">
        <v>1037</v>
      </c>
      <c r="G1032">
        <v>3558</v>
      </c>
      <c r="H1032">
        <v>108</v>
      </c>
      <c r="I1032">
        <v>3450</v>
      </c>
      <c r="J1032">
        <v>1454</v>
      </c>
      <c r="K1032" s="1">
        <f t="shared" si="32"/>
        <v>0.42144927536231885</v>
      </c>
      <c r="L1032">
        <v>1996</v>
      </c>
      <c r="M1032" s="1">
        <f t="shared" si="33"/>
        <v>0.5785507246376812</v>
      </c>
    </row>
    <row r="1033" spans="1:13" ht="12.75">
      <c r="A1033">
        <v>27</v>
      </c>
      <c r="B1033" t="s">
        <v>2232</v>
      </c>
      <c r="C1033">
        <v>14</v>
      </c>
      <c r="D1033" t="s">
        <v>3355</v>
      </c>
      <c r="E1033">
        <v>8988</v>
      </c>
      <c r="F1033">
        <v>2040</v>
      </c>
      <c r="G1033">
        <v>6948</v>
      </c>
      <c r="H1033">
        <v>155</v>
      </c>
      <c r="I1033">
        <v>6793</v>
      </c>
      <c r="J1033">
        <v>2839</v>
      </c>
      <c r="K1033" s="1">
        <f t="shared" si="32"/>
        <v>0.41793022228764903</v>
      </c>
      <c r="L1033">
        <v>3954</v>
      </c>
      <c r="M1033" s="1">
        <f t="shared" si="33"/>
        <v>0.5820697777123509</v>
      </c>
    </row>
    <row r="1034" spans="1:13" ht="12.75">
      <c r="A1034">
        <v>27</v>
      </c>
      <c r="B1034" t="s">
        <v>2232</v>
      </c>
      <c r="C1034">
        <v>15</v>
      </c>
      <c r="D1034" t="s">
        <v>3356</v>
      </c>
      <c r="E1034">
        <v>6505</v>
      </c>
      <c r="F1034">
        <v>1583</v>
      </c>
      <c r="G1034">
        <v>4922</v>
      </c>
      <c r="H1034">
        <v>138</v>
      </c>
      <c r="I1034">
        <v>4784</v>
      </c>
      <c r="J1034">
        <v>1580</v>
      </c>
      <c r="K1034" s="1">
        <f t="shared" si="32"/>
        <v>0.3302675585284281</v>
      </c>
      <c r="L1034">
        <v>3204</v>
      </c>
      <c r="M1034" s="1">
        <f t="shared" si="33"/>
        <v>0.669732441471572</v>
      </c>
    </row>
    <row r="1035" spans="1:13" ht="12.75">
      <c r="A1035">
        <v>27</v>
      </c>
      <c r="B1035" t="s">
        <v>2232</v>
      </c>
      <c r="C1035">
        <v>16</v>
      </c>
      <c r="D1035" t="s">
        <v>3357</v>
      </c>
      <c r="E1035">
        <v>14346</v>
      </c>
      <c r="F1035">
        <v>3732</v>
      </c>
      <c r="G1035">
        <v>10614</v>
      </c>
      <c r="H1035">
        <v>326</v>
      </c>
      <c r="I1035">
        <v>10288</v>
      </c>
      <c r="J1035">
        <v>5247</v>
      </c>
      <c r="K1035" s="1">
        <f t="shared" si="32"/>
        <v>0.51001166407465</v>
      </c>
      <c r="L1035">
        <v>5041</v>
      </c>
      <c r="M1035" s="1">
        <f t="shared" si="33"/>
        <v>0.4899883359253499</v>
      </c>
    </row>
    <row r="1036" spans="1:13" ht="12.75">
      <c r="A1036">
        <v>27</v>
      </c>
      <c r="B1036" t="s">
        <v>2232</v>
      </c>
      <c r="C1036">
        <v>17</v>
      </c>
      <c r="D1036" t="s">
        <v>3358</v>
      </c>
      <c r="E1036">
        <v>9754</v>
      </c>
      <c r="F1036">
        <v>2975</v>
      </c>
      <c r="G1036">
        <v>6779</v>
      </c>
      <c r="H1036">
        <v>170</v>
      </c>
      <c r="I1036">
        <v>6609</v>
      </c>
      <c r="J1036">
        <v>3194</v>
      </c>
      <c r="K1036" s="1">
        <f t="shared" si="32"/>
        <v>0.48328037524587686</v>
      </c>
      <c r="L1036">
        <v>3415</v>
      </c>
      <c r="M1036" s="1">
        <f t="shared" si="33"/>
        <v>0.5167196247541231</v>
      </c>
    </row>
    <row r="1037" spans="1:13" ht="12.75">
      <c r="A1037">
        <v>27</v>
      </c>
      <c r="B1037" t="s">
        <v>2232</v>
      </c>
      <c r="C1037">
        <v>18</v>
      </c>
      <c r="D1037" t="s">
        <v>3359</v>
      </c>
      <c r="E1037">
        <v>11292</v>
      </c>
      <c r="F1037">
        <v>2920</v>
      </c>
      <c r="G1037">
        <v>8372</v>
      </c>
      <c r="H1037">
        <v>298</v>
      </c>
      <c r="I1037">
        <v>8074</v>
      </c>
      <c r="J1037">
        <v>3147</v>
      </c>
      <c r="K1037" s="1">
        <f t="shared" si="32"/>
        <v>0.3897696309140451</v>
      </c>
      <c r="L1037">
        <v>4927</v>
      </c>
      <c r="M1037" s="1">
        <f t="shared" si="33"/>
        <v>0.610230369085955</v>
      </c>
    </row>
    <row r="1038" spans="1:13" ht="12.75">
      <c r="A1038">
        <v>27</v>
      </c>
      <c r="B1038" t="s">
        <v>2232</v>
      </c>
      <c r="C1038">
        <v>19</v>
      </c>
      <c r="D1038" t="s">
        <v>3360</v>
      </c>
      <c r="E1038">
        <v>5503</v>
      </c>
      <c r="F1038">
        <v>1496</v>
      </c>
      <c r="G1038">
        <v>4007</v>
      </c>
      <c r="H1038">
        <v>127</v>
      </c>
      <c r="I1038">
        <v>3880</v>
      </c>
      <c r="J1038">
        <v>1654</v>
      </c>
      <c r="K1038" s="1">
        <f t="shared" si="32"/>
        <v>0.4262886597938144</v>
      </c>
      <c r="L1038">
        <v>2226</v>
      </c>
      <c r="M1038" s="1">
        <f t="shared" si="33"/>
        <v>0.5737113402061855</v>
      </c>
    </row>
    <row r="1039" spans="1:13" ht="12.75">
      <c r="A1039">
        <v>27</v>
      </c>
      <c r="B1039" t="s">
        <v>2232</v>
      </c>
      <c r="C1039">
        <v>20</v>
      </c>
      <c r="D1039" t="s">
        <v>3361</v>
      </c>
      <c r="E1039">
        <v>10571</v>
      </c>
      <c r="F1039">
        <v>2788</v>
      </c>
      <c r="G1039">
        <v>7783</v>
      </c>
      <c r="H1039">
        <v>192</v>
      </c>
      <c r="I1039">
        <v>7591</v>
      </c>
      <c r="J1039">
        <v>3031</v>
      </c>
      <c r="K1039" s="1">
        <f t="shared" si="32"/>
        <v>0.399288631273877</v>
      </c>
      <c r="L1039">
        <v>4560</v>
      </c>
      <c r="M1039" s="1">
        <f t="shared" si="33"/>
        <v>0.6007113687261231</v>
      </c>
    </row>
    <row r="1040" spans="1:13" ht="12.75">
      <c r="A1040">
        <v>27</v>
      </c>
      <c r="B1040" t="s">
        <v>2232</v>
      </c>
      <c r="C1040">
        <v>21</v>
      </c>
      <c r="D1040" t="s">
        <v>3362</v>
      </c>
      <c r="E1040">
        <v>8576</v>
      </c>
      <c r="F1040">
        <v>2445</v>
      </c>
      <c r="G1040">
        <v>6131</v>
      </c>
      <c r="H1040">
        <v>193</v>
      </c>
      <c r="I1040">
        <v>5938</v>
      </c>
      <c r="J1040">
        <v>2792</v>
      </c>
      <c r="K1040" s="1">
        <f t="shared" si="32"/>
        <v>0.47019198383294036</v>
      </c>
      <c r="L1040">
        <v>3146</v>
      </c>
      <c r="M1040" s="1">
        <f t="shared" si="33"/>
        <v>0.5298080161670596</v>
      </c>
    </row>
    <row r="1041" spans="1:13" ht="12.75">
      <c r="A1041">
        <v>27</v>
      </c>
      <c r="B1041" t="s">
        <v>2232</v>
      </c>
      <c r="C1041">
        <v>22</v>
      </c>
      <c r="D1041" t="s">
        <v>3363</v>
      </c>
      <c r="E1041">
        <v>3242</v>
      </c>
      <c r="F1041">
        <v>733</v>
      </c>
      <c r="G1041">
        <v>2509</v>
      </c>
      <c r="H1041">
        <v>58</v>
      </c>
      <c r="I1041">
        <v>2451</v>
      </c>
      <c r="J1041">
        <v>914</v>
      </c>
      <c r="K1041" s="1">
        <f t="shared" si="32"/>
        <v>0.3729090167278662</v>
      </c>
      <c r="L1041">
        <v>1537</v>
      </c>
      <c r="M1041" s="1">
        <f t="shared" si="33"/>
        <v>0.6270909832721339</v>
      </c>
    </row>
    <row r="1042" spans="1:13" ht="12.75">
      <c r="A1042">
        <v>27</v>
      </c>
      <c r="B1042" t="s">
        <v>2232</v>
      </c>
      <c r="C1042">
        <v>23</v>
      </c>
      <c r="D1042" t="s">
        <v>3364</v>
      </c>
      <c r="E1042">
        <v>4748</v>
      </c>
      <c r="F1042">
        <v>1171</v>
      </c>
      <c r="G1042">
        <v>3577</v>
      </c>
      <c r="H1042">
        <v>88</v>
      </c>
      <c r="I1042">
        <v>3489</v>
      </c>
      <c r="J1042">
        <v>1313</v>
      </c>
      <c r="K1042" s="1">
        <f t="shared" si="32"/>
        <v>0.3763255947262826</v>
      </c>
      <c r="L1042">
        <v>2176</v>
      </c>
      <c r="M1042" s="1">
        <f t="shared" si="33"/>
        <v>0.6236744052737174</v>
      </c>
    </row>
    <row r="1043" spans="1:13" ht="12.75">
      <c r="A1043">
        <v>27</v>
      </c>
      <c r="B1043" t="s">
        <v>2232</v>
      </c>
      <c r="C1043">
        <v>24</v>
      </c>
      <c r="D1043" t="s">
        <v>3365</v>
      </c>
      <c r="E1043">
        <v>6912</v>
      </c>
      <c r="F1043">
        <v>1596</v>
      </c>
      <c r="G1043">
        <v>5316</v>
      </c>
      <c r="H1043">
        <v>192</v>
      </c>
      <c r="I1043">
        <v>5124</v>
      </c>
      <c r="J1043">
        <v>2032</v>
      </c>
      <c r="K1043" s="1">
        <f t="shared" si="32"/>
        <v>0.39656518345042935</v>
      </c>
      <c r="L1043">
        <v>3092</v>
      </c>
      <c r="M1043" s="1">
        <f t="shared" si="33"/>
        <v>0.6034348165495707</v>
      </c>
    </row>
    <row r="1044" spans="1:13" ht="12.75">
      <c r="A1044">
        <v>27</v>
      </c>
      <c r="B1044" t="s">
        <v>2232</v>
      </c>
      <c r="C1044">
        <v>25</v>
      </c>
      <c r="D1044" t="s">
        <v>3366</v>
      </c>
      <c r="E1044">
        <v>6890</v>
      </c>
      <c r="F1044">
        <v>1653</v>
      </c>
      <c r="G1044">
        <v>5237</v>
      </c>
      <c r="H1044">
        <v>128</v>
      </c>
      <c r="I1044">
        <v>5109</v>
      </c>
      <c r="J1044">
        <v>2134</v>
      </c>
      <c r="K1044" s="1">
        <f t="shared" si="32"/>
        <v>0.4176942650225093</v>
      </c>
      <c r="L1044">
        <v>2975</v>
      </c>
      <c r="M1044" s="1">
        <f t="shared" si="33"/>
        <v>0.5823057349774907</v>
      </c>
    </row>
    <row r="1045" spans="1:13" ht="12.75">
      <c r="A1045">
        <v>27</v>
      </c>
      <c r="B1045" t="s">
        <v>2232</v>
      </c>
      <c r="C1045">
        <v>26</v>
      </c>
      <c r="D1045" t="s">
        <v>3367</v>
      </c>
      <c r="E1045">
        <v>9459</v>
      </c>
      <c r="F1045">
        <v>2278</v>
      </c>
      <c r="G1045">
        <v>7181</v>
      </c>
      <c r="H1045">
        <v>164</v>
      </c>
      <c r="I1045">
        <v>7017</v>
      </c>
      <c r="J1045">
        <v>3127</v>
      </c>
      <c r="K1045" s="1">
        <f t="shared" si="32"/>
        <v>0.4456320364828274</v>
      </c>
      <c r="L1045">
        <v>3890</v>
      </c>
      <c r="M1045" s="1">
        <f t="shared" si="33"/>
        <v>0.5543679635171725</v>
      </c>
    </row>
    <row r="1046" spans="1:13" ht="12.75">
      <c r="A1046">
        <v>27</v>
      </c>
      <c r="B1046" t="s">
        <v>2232</v>
      </c>
      <c r="C1046">
        <v>27</v>
      </c>
      <c r="D1046" t="s">
        <v>3368</v>
      </c>
      <c r="E1046">
        <v>11724</v>
      </c>
      <c r="F1046">
        <v>3036</v>
      </c>
      <c r="G1046">
        <v>8688</v>
      </c>
      <c r="H1046">
        <v>256</v>
      </c>
      <c r="I1046">
        <v>8432</v>
      </c>
      <c r="J1046">
        <v>3552</v>
      </c>
      <c r="K1046" s="1">
        <f t="shared" si="32"/>
        <v>0.42125237191650855</v>
      </c>
      <c r="L1046">
        <v>4880</v>
      </c>
      <c r="M1046" s="1">
        <f t="shared" si="33"/>
        <v>0.5787476280834914</v>
      </c>
    </row>
    <row r="1047" spans="1:13" ht="12.75">
      <c r="A1047">
        <v>27</v>
      </c>
      <c r="B1047" t="s">
        <v>2232</v>
      </c>
      <c r="C1047">
        <v>28</v>
      </c>
      <c r="D1047" t="s">
        <v>3369</v>
      </c>
      <c r="E1047">
        <v>8362</v>
      </c>
      <c r="F1047">
        <v>2026</v>
      </c>
      <c r="G1047">
        <v>6336</v>
      </c>
      <c r="H1047">
        <v>209</v>
      </c>
      <c r="I1047">
        <v>6127</v>
      </c>
      <c r="J1047">
        <v>2486</v>
      </c>
      <c r="K1047" s="1">
        <f t="shared" si="32"/>
        <v>0.40574506283662476</v>
      </c>
      <c r="L1047">
        <v>3641</v>
      </c>
      <c r="M1047" s="1">
        <f t="shared" si="33"/>
        <v>0.5942549371633752</v>
      </c>
    </row>
    <row r="1048" spans="1:13" ht="12.75">
      <c r="A1048">
        <v>27</v>
      </c>
      <c r="B1048" t="s">
        <v>2232</v>
      </c>
      <c r="C1048">
        <v>29</v>
      </c>
      <c r="D1048" t="s">
        <v>3370</v>
      </c>
      <c r="E1048">
        <v>3913</v>
      </c>
      <c r="F1048">
        <v>886</v>
      </c>
      <c r="G1048">
        <v>3027</v>
      </c>
      <c r="H1048">
        <v>87</v>
      </c>
      <c r="I1048">
        <v>2940</v>
      </c>
      <c r="J1048">
        <v>1027</v>
      </c>
      <c r="K1048" s="1">
        <f t="shared" si="32"/>
        <v>0.34931972789115645</v>
      </c>
      <c r="L1048">
        <v>1913</v>
      </c>
      <c r="M1048" s="1">
        <f t="shared" si="33"/>
        <v>0.6506802721088435</v>
      </c>
    </row>
    <row r="1049" spans="1:13" ht="12.75">
      <c r="A1049">
        <v>27</v>
      </c>
      <c r="B1049" t="s">
        <v>2232</v>
      </c>
      <c r="C1049">
        <v>30</v>
      </c>
      <c r="D1049" t="s">
        <v>3371</v>
      </c>
      <c r="E1049">
        <v>8969</v>
      </c>
      <c r="F1049">
        <v>2165</v>
      </c>
      <c r="G1049">
        <v>6804</v>
      </c>
      <c r="H1049">
        <v>197</v>
      </c>
      <c r="I1049">
        <v>6607</v>
      </c>
      <c r="J1049">
        <v>2776</v>
      </c>
      <c r="K1049" s="1">
        <f t="shared" si="32"/>
        <v>0.4201604359013168</v>
      </c>
      <c r="L1049">
        <v>3831</v>
      </c>
      <c r="M1049" s="1">
        <f t="shared" si="33"/>
        <v>0.5798395640986832</v>
      </c>
    </row>
    <row r="1050" spans="1:13" ht="12.75">
      <c r="A1050">
        <v>27</v>
      </c>
      <c r="B1050" t="s">
        <v>2232</v>
      </c>
      <c r="C1050">
        <v>31</v>
      </c>
      <c r="D1050" t="s">
        <v>3372</v>
      </c>
      <c r="E1050">
        <v>5517</v>
      </c>
      <c r="F1050">
        <v>1461</v>
      </c>
      <c r="G1050">
        <v>4056</v>
      </c>
      <c r="H1050">
        <v>107</v>
      </c>
      <c r="I1050">
        <v>3949</v>
      </c>
      <c r="J1050">
        <v>1524</v>
      </c>
      <c r="K1050" s="1">
        <f t="shared" si="32"/>
        <v>0.38592048619903774</v>
      </c>
      <c r="L1050">
        <v>2425</v>
      </c>
      <c r="M1050" s="1">
        <f t="shared" si="33"/>
        <v>0.6140795138009623</v>
      </c>
    </row>
    <row r="1051" spans="1:13" ht="12.75">
      <c r="A1051">
        <v>27</v>
      </c>
      <c r="B1051" t="s">
        <v>2232</v>
      </c>
      <c r="C1051">
        <v>32</v>
      </c>
      <c r="D1051" t="s">
        <v>3373</v>
      </c>
      <c r="E1051">
        <v>14914</v>
      </c>
      <c r="F1051">
        <v>3780</v>
      </c>
      <c r="G1051">
        <v>11134</v>
      </c>
      <c r="H1051">
        <v>340</v>
      </c>
      <c r="I1051">
        <v>10794</v>
      </c>
      <c r="J1051">
        <v>4465</v>
      </c>
      <c r="K1051" s="1">
        <f t="shared" si="32"/>
        <v>0.4136557346674078</v>
      </c>
      <c r="L1051">
        <v>6329</v>
      </c>
      <c r="M1051" s="1">
        <f t="shared" si="33"/>
        <v>0.5863442653325922</v>
      </c>
    </row>
    <row r="1052" spans="1:13" ht="12.75">
      <c r="A1052">
        <v>27</v>
      </c>
      <c r="B1052" t="s">
        <v>2232</v>
      </c>
      <c r="C1052">
        <v>33</v>
      </c>
      <c r="D1052" t="s">
        <v>3374</v>
      </c>
      <c r="E1052">
        <v>2973</v>
      </c>
      <c r="F1052">
        <v>732</v>
      </c>
      <c r="G1052">
        <v>2241</v>
      </c>
      <c r="H1052">
        <v>76</v>
      </c>
      <c r="I1052">
        <v>2165</v>
      </c>
      <c r="J1052">
        <v>837</v>
      </c>
      <c r="K1052" s="1">
        <f t="shared" si="32"/>
        <v>0.38660508083140877</v>
      </c>
      <c r="L1052">
        <v>1328</v>
      </c>
      <c r="M1052" s="1">
        <f t="shared" si="33"/>
        <v>0.6133949191685912</v>
      </c>
    </row>
    <row r="1053" spans="1:13" ht="12.75">
      <c r="A1053">
        <v>27</v>
      </c>
      <c r="B1053" t="s">
        <v>2232</v>
      </c>
      <c r="C1053">
        <v>34</v>
      </c>
      <c r="D1053" t="s">
        <v>3375</v>
      </c>
      <c r="E1053">
        <v>4950</v>
      </c>
      <c r="F1053">
        <v>1294</v>
      </c>
      <c r="G1053">
        <v>3656</v>
      </c>
      <c r="H1053">
        <v>96</v>
      </c>
      <c r="I1053">
        <v>3560</v>
      </c>
      <c r="J1053">
        <v>1309</v>
      </c>
      <c r="K1053" s="1">
        <f t="shared" si="32"/>
        <v>0.3676966292134832</v>
      </c>
      <c r="L1053">
        <v>2251</v>
      </c>
      <c r="M1053" s="1">
        <f t="shared" si="33"/>
        <v>0.6323033707865169</v>
      </c>
    </row>
    <row r="1054" spans="1:13" ht="12.75">
      <c r="A1054">
        <v>27</v>
      </c>
      <c r="B1054" t="s">
        <v>2232</v>
      </c>
      <c r="C1054">
        <v>35</v>
      </c>
      <c r="D1054" t="s">
        <v>3376</v>
      </c>
      <c r="E1054">
        <v>7730</v>
      </c>
      <c r="F1054">
        <v>2150</v>
      </c>
      <c r="G1054">
        <v>5580</v>
      </c>
      <c r="H1054">
        <v>129</v>
      </c>
      <c r="I1054">
        <v>5451</v>
      </c>
      <c r="J1054">
        <v>2299</v>
      </c>
      <c r="K1054" s="1">
        <f t="shared" si="32"/>
        <v>0.42175747569253347</v>
      </c>
      <c r="L1054">
        <v>3152</v>
      </c>
      <c r="M1054" s="1">
        <f t="shared" si="33"/>
        <v>0.5782425243074665</v>
      </c>
    </row>
    <row r="1055" spans="1:13" ht="12.75">
      <c r="A1055">
        <v>27</v>
      </c>
      <c r="B1055" t="s">
        <v>2232</v>
      </c>
      <c r="C1055">
        <v>36</v>
      </c>
      <c r="D1055" t="s">
        <v>3377</v>
      </c>
      <c r="E1055">
        <v>9905</v>
      </c>
      <c r="F1055">
        <v>2606</v>
      </c>
      <c r="G1055">
        <v>7299</v>
      </c>
      <c r="H1055">
        <v>197</v>
      </c>
      <c r="I1055">
        <v>7102</v>
      </c>
      <c r="J1055">
        <v>3618</v>
      </c>
      <c r="K1055" s="1">
        <f t="shared" si="32"/>
        <v>0.5094339622641509</v>
      </c>
      <c r="L1055">
        <v>3484</v>
      </c>
      <c r="M1055" s="1">
        <f t="shared" si="33"/>
        <v>0.49056603773584906</v>
      </c>
    </row>
    <row r="1056" spans="1:13" ht="12.75">
      <c r="A1056">
        <v>27</v>
      </c>
      <c r="B1056" t="s">
        <v>2232</v>
      </c>
      <c r="C1056">
        <v>37</v>
      </c>
      <c r="D1056" t="s">
        <v>3378</v>
      </c>
      <c r="E1056">
        <v>10704</v>
      </c>
      <c r="F1056">
        <v>3093</v>
      </c>
      <c r="G1056">
        <v>7611</v>
      </c>
      <c r="H1056">
        <v>209</v>
      </c>
      <c r="I1056">
        <v>7402</v>
      </c>
      <c r="J1056">
        <v>3686</v>
      </c>
      <c r="K1056" s="1">
        <f t="shared" si="32"/>
        <v>0.49797352067008915</v>
      </c>
      <c r="L1056">
        <v>3716</v>
      </c>
      <c r="M1056" s="1">
        <f t="shared" si="33"/>
        <v>0.5020264793299108</v>
      </c>
    </row>
    <row r="1057" spans="1:13" ht="12.75">
      <c r="A1057">
        <v>27</v>
      </c>
      <c r="B1057" t="s">
        <v>2232</v>
      </c>
      <c r="C1057">
        <v>38</v>
      </c>
      <c r="D1057" t="s">
        <v>3379</v>
      </c>
      <c r="E1057">
        <v>11479</v>
      </c>
      <c r="F1057">
        <v>3081</v>
      </c>
      <c r="G1057">
        <v>8398</v>
      </c>
      <c r="H1057">
        <v>220</v>
      </c>
      <c r="I1057">
        <v>8178</v>
      </c>
      <c r="J1057">
        <v>4340</v>
      </c>
      <c r="K1057" s="1">
        <f t="shared" si="32"/>
        <v>0.5306921007581316</v>
      </c>
      <c r="L1057">
        <v>3838</v>
      </c>
      <c r="M1057" s="1">
        <f t="shared" si="33"/>
        <v>0.46930789924186844</v>
      </c>
    </row>
    <row r="1058" spans="1:13" ht="12.75">
      <c r="A1058">
        <v>27</v>
      </c>
      <c r="B1058" t="s">
        <v>2232</v>
      </c>
      <c r="C1058">
        <v>39</v>
      </c>
      <c r="D1058" t="s">
        <v>3380</v>
      </c>
      <c r="E1058">
        <v>9880</v>
      </c>
      <c r="F1058">
        <v>2706</v>
      </c>
      <c r="G1058">
        <v>7174</v>
      </c>
      <c r="H1058">
        <v>204</v>
      </c>
      <c r="I1058">
        <v>6970</v>
      </c>
      <c r="J1058">
        <v>3133</v>
      </c>
      <c r="K1058" s="1">
        <f t="shared" si="32"/>
        <v>0.4494978479196557</v>
      </c>
      <c r="L1058">
        <v>3837</v>
      </c>
      <c r="M1058" s="1">
        <f t="shared" si="33"/>
        <v>0.5505021520803444</v>
      </c>
    </row>
    <row r="1059" spans="1:13" ht="12.75">
      <c r="A1059">
        <v>27</v>
      </c>
      <c r="B1059" t="s">
        <v>2232</v>
      </c>
      <c r="C1059">
        <v>40</v>
      </c>
      <c r="D1059" t="s">
        <v>3381</v>
      </c>
      <c r="E1059">
        <v>10033</v>
      </c>
      <c r="F1059">
        <v>2779</v>
      </c>
      <c r="G1059">
        <v>7254</v>
      </c>
      <c r="H1059">
        <v>197</v>
      </c>
      <c r="I1059">
        <v>7057</v>
      </c>
      <c r="J1059">
        <v>3450</v>
      </c>
      <c r="K1059" s="1">
        <f t="shared" si="32"/>
        <v>0.4888762930423693</v>
      </c>
      <c r="L1059">
        <v>3607</v>
      </c>
      <c r="M1059" s="1">
        <f t="shared" si="33"/>
        <v>0.5111237069576308</v>
      </c>
    </row>
    <row r="1060" spans="1:13" ht="12.75">
      <c r="A1060">
        <v>27</v>
      </c>
      <c r="B1060" t="s">
        <v>2232</v>
      </c>
      <c r="C1060">
        <v>41</v>
      </c>
      <c r="D1060" t="s">
        <v>3382</v>
      </c>
      <c r="E1060">
        <v>7436</v>
      </c>
      <c r="F1060">
        <v>2049</v>
      </c>
      <c r="G1060">
        <v>5387</v>
      </c>
      <c r="H1060">
        <v>180</v>
      </c>
      <c r="I1060">
        <v>5207</v>
      </c>
      <c r="J1060">
        <v>2421</v>
      </c>
      <c r="K1060" s="1">
        <f t="shared" si="32"/>
        <v>0.4649510274630305</v>
      </c>
      <c r="L1060">
        <v>2786</v>
      </c>
      <c r="M1060" s="1">
        <f t="shared" si="33"/>
        <v>0.5350489725369695</v>
      </c>
    </row>
    <row r="1061" spans="1:13" ht="12.75">
      <c r="A1061">
        <v>27</v>
      </c>
      <c r="B1061" t="s">
        <v>2232</v>
      </c>
      <c r="C1061">
        <v>42</v>
      </c>
      <c r="D1061" t="s">
        <v>3383</v>
      </c>
      <c r="E1061">
        <v>8174</v>
      </c>
      <c r="F1061">
        <v>1862</v>
      </c>
      <c r="G1061">
        <v>6312</v>
      </c>
      <c r="H1061">
        <v>182</v>
      </c>
      <c r="I1061">
        <v>6130</v>
      </c>
      <c r="J1061">
        <v>2543</v>
      </c>
      <c r="K1061" s="1">
        <f t="shared" si="32"/>
        <v>0.4148450244698206</v>
      </c>
      <c r="L1061">
        <v>3587</v>
      </c>
      <c r="M1061" s="1">
        <f t="shared" si="33"/>
        <v>0.5851549755301795</v>
      </c>
    </row>
    <row r="1062" spans="1:13" ht="12.75">
      <c r="A1062">
        <v>27</v>
      </c>
      <c r="B1062" t="s">
        <v>2232</v>
      </c>
      <c r="C1062">
        <v>43</v>
      </c>
      <c r="D1062" t="s">
        <v>3384</v>
      </c>
      <c r="E1062">
        <v>9129</v>
      </c>
      <c r="F1062">
        <v>2890</v>
      </c>
      <c r="G1062">
        <v>6239</v>
      </c>
      <c r="H1062">
        <v>175</v>
      </c>
      <c r="I1062">
        <v>6064</v>
      </c>
      <c r="J1062">
        <v>3041</v>
      </c>
      <c r="K1062" s="1">
        <f t="shared" si="32"/>
        <v>0.5014841688654353</v>
      </c>
      <c r="L1062">
        <v>3023</v>
      </c>
      <c r="M1062" s="1">
        <f t="shared" si="33"/>
        <v>0.49851583113456466</v>
      </c>
    </row>
    <row r="1063" spans="1:13" ht="12.75">
      <c r="A1063">
        <v>28</v>
      </c>
      <c r="B1063" t="s">
        <v>2233</v>
      </c>
      <c r="C1063">
        <v>1</v>
      </c>
      <c r="D1063" t="s">
        <v>3385</v>
      </c>
      <c r="E1063">
        <v>10764</v>
      </c>
      <c r="F1063">
        <v>2450</v>
      </c>
      <c r="G1063">
        <v>8314</v>
      </c>
      <c r="H1063">
        <v>168</v>
      </c>
      <c r="I1063">
        <v>8146</v>
      </c>
      <c r="J1063">
        <v>3600</v>
      </c>
      <c r="K1063" s="1">
        <f t="shared" si="32"/>
        <v>0.4419346918733121</v>
      </c>
      <c r="L1063">
        <v>4546</v>
      </c>
      <c r="M1063" s="1">
        <f t="shared" si="33"/>
        <v>0.558065308126688</v>
      </c>
    </row>
    <row r="1064" spans="1:13" ht="12.75">
      <c r="A1064">
        <v>28</v>
      </c>
      <c r="B1064" t="s">
        <v>2233</v>
      </c>
      <c r="C1064">
        <v>2</v>
      </c>
      <c r="D1064" t="s">
        <v>3386</v>
      </c>
      <c r="E1064">
        <v>8611</v>
      </c>
      <c r="F1064">
        <v>2045</v>
      </c>
      <c r="G1064">
        <v>6566</v>
      </c>
      <c r="H1064">
        <v>178</v>
      </c>
      <c r="I1064">
        <v>6388</v>
      </c>
      <c r="J1064">
        <v>2911</v>
      </c>
      <c r="K1064" s="1">
        <f t="shared" si="32"/>
        <v>0.4556981840951785</v>
      </c>
      <c r="L1064">
        <v>3477</v>
      </c>
      <c r="M1064" s="1">
        <f t="shared" si="33"/>
        <v>0.5443018159048215</v>
      </c>
    </row>
    <row r="1065" spans="1:13" ht="12.75">
      <c r="A1065">
        <v>28</v>
      </c>
      <c r="B1065" t="s">
        <v>2233</v>
      </c>
      <c r="C1065">
        <v>3</v>
      </c>
      <c r="D1065" t="s">
        <v>3387</v>
      </c>
      <c r="E1065">
        <v>4774</v>
      </c>
      <c r="F1065">
        <v>1144</v>
      </c>
      <c r="G1065">
        <v>3630</v>
      </c>
      <c r="H1065">
        <v>170</v>
      </c>
      <c r="I1065">
        <v>3460</v>
      </c>
      <c r="J1065">
        <v>1238</v>
      </c>
      <c r="K1065" s="1">
        <f t="shared" si="32"/>
        <v>0.3578034682080925</v>
      </c>
      <c r="L1065">
        <v>2222</v>
      </c>
      <c r="M1065" s="1">
        <f t="shared" si="33"/>
        <v>0.6421965317919075</v>
      </c>
    </row>
    <row r="1066" spans="1:13" ht="12.75">
      <c r="A1066">
        <v>28</v>
      </c>
      <c r="B1066" t="s">
        <v>2233</v>
      </c>
      <c r="C1066">
        <v>4</v>
      </c>
      <c r="D1066" t="s">
        <v>3388</v>
      </c>
      <c r="E1066">
        <v>7801</v>
      </c>
      <c r="F1066">
        <v>1700</v>
      </c>
      <c r="G1066">
        <v>6101</v>
      </c>
      <c r="H1066">
        <v>235</v>
      </c>
      <c r="I1066">
        <v>5866</v>
      </c>
      <c r="J1066">
        <v>2605</v>
      </c>
      <c r="K1066" s="1">
        <f t="shared" si="32"/>
        <v>0.44408455506307537</v>
      </c>
      <c r="L1066">
        <v>3261</v>
      </c>
      <c r="M1066" s="1">
        <f t="shared" si="33"/>
        <v>0.5559154449369247</v>
      </c>
    </row>
    <row r="1067" spans="1:13" ht="12.75">
      <c r="A1067">
        <v>28</v>
      </c>
      <c r="B1067" t="s">
        <v>2233</v>
      </c>
      <c r="C1067">
        <v>5</v>
      </c>
      <c r="D1067" t="s">
        <v>3389</v>
      </c>
      <c r="E1067">
        <v>8465</v>
      </c>
      <c r="F1067">
        <v>2159</v>
      </c>
      <c r="G1067">
        <v>6306</v>
      </c>
      <c r="H1067">
        <v>155</v>
      </c>
      <c r="I1067">
        <v>6151</v>
      </c>
      <c r="J1067">
        <v>2494</v>
      </c>
      <c r="K1067" s="1">
        <f t="shared" si="32"/>
        <v>0.4054625264184685</v>
      </c>
      <c r="L1067">
        <v>3657</v>
      </c>
      <c r="M1067" s="1">
        <f t="shared" si="33"/>
        <v>0.5945374735815314</v>
      </c>
    </row>
    <row r="1068" spans="1:13" ht="12.75">
      <c r="A1068">
        <v>28</v>
      </c>
      <c r="B1068" t="s">
        <v>2233</v>
      </c>
      <c r="C1068">
        <v>6</v>
      </c>
      <c r="D1068" t="s">
        <v>3390</v>
      </c>
      <c r="E1068">
        <v>6984</v>
      </c>
      <c r="F1068">
        <v>1773</v>
      </c>
      <c r="G1068">
        <v>5211</v>
      </c>
      <c r="H1068">
        <v>230</v>
      </c>
      <c r="I1068">
        <v>4981</v>
      </c>
      <c r="J1068">
        <v>2045</v>
      </c>
      <c r="K1068" s="1">
        <f t="shared" si="32"/>
        <v>0.41056012848825535</v>
      </c>
      <c r="L1068">
        <v>2936</v>
      </c>
      <c r="M1068" s="1">
        <f t="shared" si="33"/>
        <v>0.5894398715117446</v>
      </c>
    </row>
    <row r="1069" spans="1:13" ht="12.75">
      <c r="A1069">
        <v>28</v>
      </c>
      <c r="B1069" t="s">
        <v>2233</v>
      </c>
      <c r="C1069">
        <v>7</v>
      </c>
      <c r="D1069" t="s">
        <v>3391</v>
      </c>
      <c r="E1069">
        <v>11074</v>
      </c>
      <c r="F1069">
        <v>2813</v>
      </c>
      <c r="G1069">
        <v>8261</v>
      </c>
      <c r="H1069">
        <v>230</v>
      </c>
      <c r="I1069">
        <v>8031</v>
      </c>
      <c r="J1069">
        <v>4208</v>
      </c>
      <c r="K1069" s="1">
        <f t="shared" si="32"/>
        <v>0.5239696177312912</v>
      </c>
      <c r="L1069">
        <v>3823</v>
      </c>
      <c r="M1069" s="1">
        <f t="shared" si="33"/>
        <v>0.47603038226870875</v>
      </c>
    </row>
    <row r="1070" spans="1:13" ht="12.75">
      <c r="A1070">
        <v>28</v>
      </c>
      <c r="B1070" t="s">
        <v>2233</v>
      </c>
      <c r="C1070">
        <v>9</v>
      </c>
      <c r="D1070" t="s">
        <v>3392</v>
      </c>
      <c r="E1070">
        <v>15809</v>
      </c>
      <c r="F1070">
        <v>4148</v>
      </c>
      <c r="G1070">
        <v>11661</v>
      </c>
      <c r="H1070">
        <v>533</v>
      </c>
      <c r="I1070">
        <v>11128</v>
      </c>
      <c r="J1070">
        <v>5477</v>
      </c>
      <c r="K1070" s="1">
        <f t="shared" si="32"/>
        <v>0.49218188353702375</v>
      </c>
      <c r="L1070">
        <v>5651</v>
      </c>
      <c r="M1070" s="1">
        <f t="shared" si="33"/>
        <v>0.5078181164629763</v>
      </c>
    </row>
    <row r="1071" spans="1:13" ht="12.75">
      <c r="A1071">
        <v>28</v>
      </c>
      <c r="B1071" t="s">
        <v>2233</v>
      </c>
      <c r="C1071">
        <v>10</v>
      </c>
      <c r="D1071" t="s">
        <v>3393</v>
      </c>
      <c r="E1071">
        <v>5797</v>
      </c>
      <c r="F1071">
        <v>1365</v>
      </c>
      <c r="G1071">
        <v>4432</v>
      </c>
      <c r="H1071">
        <v>113</v>
      </c>
      <c r="I1071">
        <v>4319</v>
      </c>
      <c r="J1071">
        <v>1725</v>
      </c>
      <c r="K1071" s="1">
        <f t="shared" si="32"/>
        <v>0.3993980087983329</v>
      </c>
      <c r="L1071">
        <v>2594</v>
      </c>
      <c r="M1071" s="1">
        <f t="shared" si="33"/>
        <v>0.600601991201667</v>
      </c>
    </row>
    <row r="1072" spans="1:13" ht="12.75">
      <c r="A1072">
        <v>28</v>
      </c>
      <c r="B1072" t="s">
        <v>2233</v>
      </c>
      <c r="C1072">
        <v>11</v>
      </c>
      <c r="D1072" t="s">
        <v>3394</v>
      </c>
      <c r="E1072">
        <v>7146</v>
      </c>
      <c r="F1072">
        <v>1751</v>
      </c>
      <c r="G1072">
        <v>5395</v>
      </c>
      <c r="H1072">
        <v>237</v>
      </c>
      <c r="I1072">
        <v>5158</v>
      </c>
      <c r="J1072">
        <v>2340</v>
      </c>
      <c r="K1072" s="1">
        <f t="shared" si="32"/>
        <v>0.45366421093447074</v>
      </c>
      <c r="L1072">
        <v>2818</v>
      </c>
      <c r="M1072" s="1">
        <f t="shared" si="33"/>
        <v>0.5463357890655293</v>
      </c>
    </row>
    <row r="1073" spans="1:13" ht="12.75">
      <c r="A1073">
        <v>28</v>
      </c>
      <c r="B1073" t="s">
        <v>2233</v>
      </c>
      <c r="C1073">
        <v>12</v>
      </c>
      <c r="D1073" t="s">
        <v>3395</v>
      </c>
      <c r="E1073">
        <v>7895</v>
      </c>
      <c r="F1073">
        <v>1863</v>
      </c>
      <c r="G1073">
        <v>6032</v>
      </c>
      <c r="H1073">
        <v>185</v>
      </c>
      <c r="I1073">
        <v>5847</v>
      </c>
      <c r="J1073">
        <v>2444</v>
      </c>
      <c r="K1073" s="1">
        <f t="shared" si="32"/>
        <v>0.41799213271763297</v>
      </c>
      <c r="L1073">
        <v>3403</v>
      </c>
      <c r="M1073" s="1">
        <f t="shared" si="33"/>
        <v>0.582007867282367</v>
      </c>
    </row>
    <row r="1074" spans="1:13" ht="12.75">
      <c r="A1074">
        <v>28</v>
      </c>
      <c r="B1074" t="s">
        <v>2233</v>
      </c>
      <c r="C1074">
        <v>13</v>
      </c>
      <c r="D1074" t="s">
        <v>3396</v>
      </c>
      <c r="E1074">
        <v>10878</v>
      </c>
      <c r="F1074">
        <v>3529</v>
      </c>
      <c r="G1074">
        <v>7349</v>
      </c>
      <c r="H1074">
        <v>181</v>
      </c>
      <c r="I1074">
        <v>7168</v>
      </c>
      <c r="J1074">
        <v>3391</v>
      </c>
      <c r="K1074" s="1">
        <f t="shared" si="32"/>
        <v>0.4730747767857143</v>
      </c>
      <c r="L1074">
        <v>3777</v>
      </c>
      <c r="M1074" s="1">
        <f t="shared" si="33"/>
        <v>0.5269252232142857</v>
      </c>
    </row>
    <row r="1075" spans="1:13" ht="12.75">
      <c r="A1075">
        <v>28</v>
      </c>
      <c r="B1075" t="s">
        <v>2233</v>
      </c>
      <c r="C1075">
        <v>14</v>
      </c>
      <c r="D1075" t="s">
        <v>3397</v>
      </c>
      <c r="E1075">
        <v>1764</v>
      </c>
      <c r="F1075">
        <v>426</v>
      </c>
      <c r="G1075">
        <v>1338</v>
      </c>
      <c r="H1075">
        <v>44</v>
      </c>
      <c r="I1075">
        <v>1294</v>
      </c>
      <c r="J1075">
        <v>441</v>
      </c>
      <c r="K1075" s="1">
        <f t="shared" si="32"/>
        <v>0.3408037094281298</v>
      </c>
      <c r="L1075">
        <v>853</v>
      </c>
      <c r="M1075" s="1">
        <f t="shared" si="33"/>
        <v>0.6591962905718701</v>
      </c>
    </row>
    <row r="1076" spans="1:13" ht="12.75">
      <c r="A1076">
        <v>28</v>
      </c>
      <c r="B1076" t="s">
        <v>2233</v>
      </c>
      <c r="C1076">
        <v>15</v>
      </c>
      <c r="D1076" t="s">
        <v>3398</v>
      </c>
      <c r="E1076">
        <v>6830</v>
      </c>
      <c r="F1076">
        <v>1655</v>
      </c>
      <c r="G1076">
        <v>5175</v>
      </c>
      <c r="H1076">
        <v>178</v>
      </c>
      <c r="I1076">
        <v>4997</v>
      </c>
      <c r="J1076">
        <v>2052</v>
      </c>
      <c r="K1076" s="1">
        <f t="shared" si="32"/>
        <v>0.41064638783269963</v>
      </c>
      <c r="L1076">
        <v>2945</v>
      </c>
      <c r="M1076" s="1">
        <f t="shared" si="33"/>
        <v>0.5893536121673004</v>
      </c>
    </row>
    <row r="1077" spans="1:13" ht="12.75">
      <c r="A1077">
        <v>28</v>
      </c>
      <c r="B1077" t="s">
        <v>2233</v>
      </c>
      <c r="C1077">
        <v>16</v>
      </c>
      <c r="D1077" t="s">
        <v>3399</v>
      </c>
      <c r="E1077">
        <v>6363</v>
      </c>
      <c r="F1077">
        <v>1468</v>
      </c>
      <c r="G1077">
        <v>4895</v>
      </c>
      <c r="H1077">
        <v>148</v>
      </c>
      <c r="I1077">
        <v>4747</v>
      </c>
      <c r="J1077">
        <v>1929</v>
      </c>
      <c r="K1077" s="1">
        <f t="shared" si="32"/>
        <v>0.4063619127870234</v>
      </c>
      <c r="L1077">
        <v>2818</v>
      </c>
      <c r="M1077" s="1">
        <f t="shared" si="33"/>
        <v>0.5936380872129766</v>
      </c>
    </row>
    <row r="1078" spans="1:13" ht="12.75">
      <c r="A1078">
        <v>28</v>
      </c>
      <c r="B1078" t="s">
        <v>2233</v>
      </c>
      <c r="C1078">
        <v>17</v>
      </c>
      <c r="D1078" t="s">
        <v>3400</v>
      </c>
      <c r="E1078">
        <v>7047</v>
      </c>
      <c r="F1078">
        <v>1746</v>
      </c>
      <c r="G1078">
        <v>5301</v>
      </c>
      <c r="H1078">
        <v>194</v>
      </c>
      <c r="I1078">
        <v>5107</v>
      </c>
      <c r="J1078">
        <v>2240</v>
      </c>
      <c r="K1078" s="1">
        <f t="shared" si="32"/>
        <v>0.4386136675151753</v>
      </c>
      <c r="L1078">
        <v>2867</v>
      </c>
      <c r="M1078" s="1">
        <f t="shared" si="33"/>
        <v>0.5613863324848247</v>
      </c>
    </row>
    <row r="1079" spans="1:13" ht="12.75">
      <c r="A1079">
        <v>28</v>
      </c>
      <c r="B1079" t="s">
        <v>2233</v>
      </c>
      <c r="C1079">
        <v>18</v>
      </c>
      <c r="D1079" t="s">
        <v>3401</v>
      </c>
      <c r="E1079">
        <v>18332</v>
      </c>
      <c r="F1079">
        <v>4807</v>
      </c>
      <c r="G1079">
        <v>13525</v>
      </c>
      <c r="H1079">
        <v>362</v>
      </c>
      <c r="I1079">
        <v>13163</v>
      </c>
      <c r="J1079">
        <v>6203</v>
      </c>
      <c r="K1079" s="1">
        <f t="shared" si="32"/>
        <v>0.4712451568791309</v>
      </c>
      <c r="L1079">
        <v>6960</v>
      </c>
      <c r="M1079" s="1">
        <f t="shared" si="33"/>
        <v>0.5287548431208691</v>
      </c>
    </row>
    <row r="1080" spans="1:13" ht="12.75">
      <c r="A1080">
        <v>28</v>
      </c>
      <c r="B1080" t="s">
        <v>2233</v>
      </c>
      <c r="C1080">
        <v>19</v>
      </c>
      <c r="D1080" t="s">
        <v>3402</v>
      </c>
      <c r="E1080">
        <v>9702</v>
      </c>
      <c r="F1080">
        <v>2329</v>
      </c>
      <c r="G1080">
        <v>7373</v>
      </c>
      <c r="H1080">
        <v>179</v>
      </c>
      <c r="I1080">
        <v>7194</v>
      </c>
      <c r="J1080">
        <v>3267</v>
      </c>
      <c r="K1080" s="1">
        <f t="shared" si="32"/>
        <v>0.4541284403669725</v>
      </c>
      <c r="L1080">
        <v>3927</v>
      </c>
      <c r="M1080" s="1">
        <f t="shared" si="33"/>
        <v>0.5458715596330275</v>
      </c>
    </row>
    <row r="1081" spans="1:13" ht="12.75">
      <c r="A1081">
        <v>28</v>
      </c>
      <c r="B1081" t="s">
        <v>2233</v>
      </c>
      <c r="C1081">
        <v>20</v>
      </c>
      <c r="D1081" t="s">
        <v>3403</v>
      </c>
      <c r="E1081">
        <v>11435</v>
      </c>
      <c r="F1081">
        <v>3000</v>
      </c>
      <c r="G1081">
        <v>8435</v>
      </c>
      <c r="H1081">
        <v>332</v>
      </c>
      <c r="I1081">
        <v>8103</v>
      </c>
      <c r="J1081">
        <v>3998</v>
      </c>
      <c r="K1081" s="1">
        <f t="shared" si="32"/>
        <v>0.4933975070961372</v>
      </c>
      <c r="L1081">
        <v>4105</v>
      </c>
      <c r="M1081" s="1">
        <f t="shared" si="33"/>
        <v>0.5066024929038627</v>
      </c>
    </row>
    <row r="1082" spans="1:13" ht="12.75">
      <c r="A1082">
        <v>28</v>
      </c>
      <c r="B1082" t="s">
        <v>2233</v>
      </c>
      <c r="C1082">
        <v>21</v>
      </c>
      <c r="D1082" t="s">
        <v>3404</v>
      </c>
      <c r="E1082">
        <v>3940</v>
      </c>
      <c r="F1082">
        <v>771</v>
      </c>
      <c r="G1082">
        <v>3169</v>
      </c>
      <c r="H1082">
        <v>91</v>
      </c>
      <c r="I1082">
        <v>3078</v>
      </c>
      <c r="J1082">
        <v>1130</v>
      </c>
      <c r="K1082" s="1">
        <f t="shared" si="32"/>
        <v>0.36712150747238464</v>
      </c>
      <c r="L1082">
        <v>1948</v>
      </c>
      <c r="M1082" s="1">
        <f t="shared" si="33"/>
        <v>0.6328784925276153</v>
      </c>
    </row>
    <row r="1083" spans="1:13" ht="12.75">
      <c r="A1083">
        <v>28</v>
      </c>
      <c r="B1083" t="s">
        <v>2233</v>
      </c>
      <c r="C1083">
        <v>22</v>
      </c>
      <c r="D1083" t="s">
        <v>3405</v>
      </c>
      <c r="E1083">
        <v>4057</v>
      </c>
      <c r="F1083">
        <v>1007</v>
      </c>
      <c r="G1083">
        <v>3050</v>
      </c>
      <c r="H1083">
        <v>97</v>
      </c>
      <c r="I1083">
        <v>2953</v>
      </c>
      <c r="J1083">
        <v>1133</v>
      </c>
      <c r="K1083" s="1">
        <f t="shared" si="32"/>
        <v>0.38367761598374533</v>
      </c>
      <c r="L1083">
        <v>1820</v>
      </c>
      <c r="M1083" s="1">
        <f t="shared" si="33"/>
        <v>0.6163223840162546</v>
      </c>
    </row>
    <row r="1084" spans="1:13" ht="12.75">
      <c r="A1084">
        <v>28</v>
      </c>
      <c r="B1084" t="s">
        <v>2233</v>
      </c>
      <c r="C1084">
        <v>23</v>
      </c>
      <c r="D1084" t="s">
        <v>3406</v>
      </c>
      <c r="E1084">
        <v>3998</v>
      </c>
      <c r="F1084">
        <v>968</v>
      </c>
      <c r="G1084">
        <v>3030</v>
      </c>
      <c r="H1084">
        <v>110</v>
      </c>
      <c r="I1084">
        <v>2920</v>
      </c>
      <c r="J1084">
        <v>1114</v>
      </c>
      <c r="K1084" s="1">
        <f t="shared" si="32"/>
        <v>0.3815068493150685</v>
      </c>
      <c r="L1084">
        <v>1806</v>
      </c>
      <c r="M1084" s="1">
        <f t="shared" si="33"/>
        <v>0.6184931506849315</v>
      </c>
    </row>
    <row r="1085" spans="1:13" ht="12.75">
      <c r="A1085">
        <v>28</v>
      </c>
      <c r="B1085" t="s">
        <v>2233</v>
      </c>
      <c r="C1085">
        <v>24</v>
      </c>
      <c r="D1085" t="s">
        <v>3407</v>
      </c>
      <c r="E1085">
        <v>6208</v>
      </c>
      <c r="F1085">
        <v>1281</v>
      </c>
      <c r="G1085">
        <v>4927</v>
      </c>
      <c r="H1085">
        <v>182</v>
      </c>
      <c r="I1085">
        <v>4745</v>
      </c>
      <c r="J1085">
        <v>2049</v>
      </c>
      <c r="K1085" s="1">
        <f t="shared" si="32"/>
        <v>0.43182297154899896</v>
      </c>
      <c r="L1085">
        <v>2696</v>
      </c>
      <c r="M1085" s="1">
        <f t="shared" si="33"/>
        <v>0.568177028451001</v>
      </c>
    </row>
    <row r="1086" spans="1:13" ht="12.75">
      <c r="A1086">
        <v>28</v>
      </c>
      <c r="B1086" t="s">
        <v>2233</v>
      </c>
      <c r="C1086">
        <v>25</v>
      </c>
      <c r="D1086" t="s">
        <v>3408</v>
      </c>
      <c r="E1086">
        <v>13175</v>
      </c>
      <c r="F1086">
        <v>3623</v>
      </c>
      <c r="G1086">
        <v>9552</v>
      </c>
      <c r="H1086">
        <v>279</v>
      </c>
      <c r="I1086">
        <v>9273</v>
      </c>
      <c r="J1086">
        <v>4660</v>
      </c>
      <c r="K1086" s="1">
        <f t="shared" si="32"/>
        <v>0.5025342391890435</v>
      </c>
      <c r="L1086">
        <v>4613</v>
      </c>
      <c r="M1086" s="1">
        <f t="shared" si="33"/>
        <v>0.49746576081095656</v>
      </c>
    </row>
    <row r="1087" spans="1:13" ht="12.75">
      <c r="A1087">
        <v>28</v>
      </c>
      <c r="B1087" t="s">
        <v>2233</v>
      </c>
      <c r="C1087">
        <v>26</v>
      </c>
      <c r="D1087" t="s">
        <v>3409</v>
      </c>
      <c r="E1087">
        <v>17624</v>
      </c>
      <c r="F1087">
        <v>4535</v>
      </c>
      <c r="G1087">
        <v>13089</v>
      </c>
      <c r="H1087">
        <v>357</v>
      </c>
      <c r="I1087">
        <v>12732</v>
      </c>
      <c r="J1087">
        <v>6632</v>
      </c>
      <c r="K1087" s="1">
        <f t="shared" si="32"/>
        <v>0.5208922400251336</v>
      </c>
      <c r="L1087">
        <v>6100</v>
      </c>
      <c r="M1087" s="1">
        <f t="shared" si="33"/>
        <v>0.4791077599748665</v>
      </c>
    </row>
    <row r="1088" spans="1:13" ht="12.75">
      <c r="A1088">
        <v>28</v>
      </c>
      <c r="B1088" t="s">
        <v>2233</v>
      </c>
      <c r="C1088">
        <v>27</v>
      </c>
      <c r="D1088" t="s">
        <v>3410</v>
      </c>
      <c r="E1088">
        <v>8119</v>
      </c>
      <c r="F1088">
        <v>2794</v>
      </c>
      <c r="G1088">
        <v>5325</v>
      </c>
      <c r="H1088">
        <v>145</v>
      </c>
      <c r="I1088">
        <v>5180</v>
      </c>
      <c r="J1088">
        <v>2363</v>
      </c>
      <c r="K1088" s="1">
        <f t="shared" si="32"/>
        <v>0.45617760617760617</v>
      </c>
      <c r="L1088">
        <v>2817</v>
      </c>
      <c r="M1088" s="1">
        <f t="shared" si="33"/>
        <v>0.5438223938223938</v>
      </c>
    </row>
    <row r="1089" spans="1:13" ht="12.75">
      <c r="A1089">
        <v>28</v>
      </c>
      <c r="B1089" t="s">
        <v>2233</v>
      </c>
      <c r="C1089">
        <v>28</v>
      </c>
      <c r="D1089" t="s">
        <v>3411</v>
      </c>
      <c r="E1089">
        <v>11570</v>
      </c>
      <c r="F1089">
        <v>3572</v>
      </c>
      <c r="G1089">
        <v>7998</v>
      </c>
      <c r="H1089">
        <v>250</v>
      </c>
      <c r="I1089">
        <v>7748</v>
      </c>
      <c r="J1089">
        <v>3450</v>
      </c>
      <c r="K1089" s="1">
        <f t="shared" si="32"/>
        <v>0.44527620030975734</v>
      </c>
      <c r="L1089">
        <v>4298</v>
      </c>
      <c r="M1089" s="1">
        <f t="shared" si="33"/>
        <v>0.5547237996902427</v>
      </c>
    </row>
    <row r="1090" spans="1:13" ht="12.75">
      <c r="A1090">
        <v>28</v>
      </c>
      <c r="B1090" t="s">
        <v>2233</v>
      </c>
      <c r="C1090">
        <v>29</v>
      </c>
      <c r="D1090" t="s">
        <v>3412</v>
      </c>
      <c r="E1090">
        <v>12604</v>
      </c>
      <c r="F1090">
        <v>3948</v>
      </c>
      <c r="G1090">
        <v>8656</v>
      </c>
      <c r="H1090">
        <v>265</v>
      </c>
      <c r="I1090">
        <v>8391</v>
      </c>
      <c r="J1090">
        <v>3916</v>
      </c>
      <c r="K1090" s="1">
        <f aca="true" t="shared" si="34" ref="K1090:K1153">+J1090/I1090</f>
        <v>0.46669050172804194</v>
      </c>
      <c r="L1090">
        <v>4475</v>
      </c>
      <c r="M1090" s="1">
        <f aca="true" t="shared" si="35" ref="M1090:M1153">+L1090/I1090</f>
        <v>0.5333094982719581</v>
      </c>
    </row>
    <row r="1091" spans="1:13" ht="12.75">
      <c r="A1091">
        <v>28</v>
      </c>
      <c r="B1091" t="s">
        <v>2233</v>
      </c>
      <c r="C1091">
        <v>30</v>
      </c>
      <c r="D1091" t="s">
        <v>3413</v>
      </c>
      <c r="E1091">
        <v>11413</v>
      </c>
      <c r="F1091">
        <v>3271</v>
      </c>
      <c r="G1091">
        <v>8142</v>
      </c>
      <c r="H1091">
        <v>267</v>
      </c>
      <c r="I1091">
        <v>7875</v>
      </c>
      <c r="J1091">
        <v>3927</v>
      </c>
      <c r="K1091" s="1">
        <f t="shared" si="34"/>
        <v>0.49866666666666665</v>
      </c>
      <c r="L1091">
        <v>3948</v>
      </c>
      <c r="M1091" s="1">
        <f t="shared" si="35"/>
        <v>0.5013333333333333</v>
      </c>
    </row>
    <row r="1092" spans="1:13" ht="12.75">
      <c r="A1092">
        <v>29</v>
      </c>
      <c r="B1092" t="s">
        <v>2234</v>
      </c>
      <c r="C1092">
        <v>1</v>
      </c>
      <c r="D1092" t="s">
        <v>3414</v>
      </c>
      <c r="E1092">
        <v>3716</v>
      </c>
      <c r="F1092">
        <v>935</v>
      </c>
      <c r="G1092">
        <v>2781</v>
      </c>
      <c r="H1092">
        <v>117</v>
      </c>
      <c r="I1092">
        <v>2664</v>
      </c>
      <c r="J1092">
        <v>1633</v>
      </c>
      <c r="K1092" s="1">
        <f t="shared" si="34"/>
        <v>0.612987987987988</v>
      </c>
      <c r="L1092">
        <v>1031</v>
      </c>
      <c r="M1092" s="1">
        <f t="shared" si="35"/>
        <v>0.387012012012012</v>
      </c>
    </row>
    <row r="1093" spans="1:13" ht="12.75">
      <c r="A1093">
        <v>29</v>
      </c>
      <c r="B1093" t="s">
        <v>2234</v>
      </c>
      <c r="C1093">
        <v>2</v>
      </c>
      <c r="D1093" t="s">
        <v>3415</v>
      </c>
      <c r="E1093">
        <v>6919</v>
      </c>
      <c r="F1093">
        <v>1856</v>
      </c>
      <c r="G1093">
        <v>5063</v>
      </c>
      <c r="H1093">
        <v>231</v>
      </c>
      <c r="I1093">
        <v>4832</v>
      </c>
      <c r="J1093">
        <v>2642</v>
      </c>
      <c r="K1093" s="1">
        <f t="shared" si="34"/>
        <v>0.546771523178808</v>
      </c>
      <c r="L1093">
        <v>2190</v>
      </c>
      <c r="M1093" s="1">
        <f t="shared" si="35"/>
        <v>0.45322847682119205</v>
      </c>
    </row>
    <row r="1094" spans="1:13" ht="12.75">
      <c r="A1094">
        <v>29</v>
      </c>
      <c r="B1094" t="s">
        <v>2234</v>
      </c>
      <c r="C1094">
        <v>3</v>
      </c>
      <c r="D1094" t="s">
        <v>3416</v>
      </c>
      <c r="E1094">
        <v>10410</v>
      </c>
      <c r="F1094">
        <v>2930</v>
      </c>
      <c r="G1094">
        <v>7480</v>
      </c>
      <c r="H1094">
        <v>192</v>
      </c>
      <c r="I1094">
        <v>7288</v>
      </c>
      <c r="J1094">
        <v>4542</v>
      </c>
      <c r="K1094" s="1">
        <f t="shared" si="34"/>
        <v>0.6232162458836443</v>
      </c>
      <c r="L1094">
        <v>2746</v>
      </c>
      <c r="M1094" s="1">
        <f t="shared" si="35"/>
        <v>0.3767837541163557</v>
      </c>
    </row>
    <row r="1095" spans="1:13" ht="12.75">
      <c r="A1095">
        <v>29</v>
      </c>
      <c r="B1095" t="s">
        <v>2234</v>
      </c>
      <c r="C1095">
        <v>4</v>
      </c>
      <c r="D1095" t="s">
        <v>3417</v>
      </c>
      <c r="E1095">
        <v>10404</v>
      </c>
      <c r="F1095">
        <v>3631</v>
      </c>
      <c r="G1095">
        <v>6773</v>
      </c>
      <c r="H1095">
        <v>155</v>
      </c>
      <c r="I1095">
        <v>6618</v>
      </c>
      <c r="J1095">
        <v>3994</v>
      </c>
      <c r="K1095" s="1">
        <f t="shared" si="34"/>
        <v>0.6035055908129344</v>
      </c>
      <c r="L1095">
        <v>2624</v>
      </c>
      <c r="M1095" s="1">
        <f t="shared" si="35"/>
        <v>0.3964944091870656</v>
      </c>
    </row>
    <row r="1096" spans="1:13" ht="12.75">
      <c r="A1096">
        <v>29</v>
      </c>
      <c r="B1096" t="s">
        <v>2234</v>
      </c>
      <c r="C1096">
        <v>5</v>
      </c>
      <c r="D1096" t="s">
        <v>3418</v>
      </c>
      <c r="E1096">
        <v>12426</v>
      </c>
      <c r="F1096">
        <v>4243</v>
      </c>
      <c r="G1096">
        <v>8183</v>
      </c>
      <c r="H1096">
        <v>155</v>
      </c>
      <c r="I1096">
        <v>8028</v>
      </c>
      <c r="J1096">
        <v>5146</v>
      </c>
      <c r="K1096" s="1">
        <f t="shared" si="34"/>
        <v>0.6410064773293472</v>
      </c>
      <c r="L1096">
        <v>2882</v>
      </c>
      <c r="M1096" s="1">
        <f t="shared" si="35"/>
        <v>0.3589935226706527</v>
      </c>
    </row>
    <row r="1097" spans="1:13" ht="12.75">
      <c r="A1097">
        <v>29</v>
      </c>
      <c r="B1097" t="s">
        <v>2234</v>
      </c>
      <c r="C1097">
        <v>6</v>
      </c>
      <c r="D1097" t="s">
        <v>3419</v>
      </c>
      <c r="E1097">
        <v>6613</v>
      </c>
      <c r="F1097">
        <v>1491</v>
      </c>
      <c r="G1097">
        <v>5122</v>
      </c>
      <c r="H1097">
        <v>219</v>
      </c>
      <c r="I1097">
        <v>4903</v>
      </c>
      <c r="J1097">
        <v>2917</v>
      </c>
      <c r="K1097" s="1">
        <f t="shared" si="34"/>
        <v>0.5949418723230675</v>
      </c>
      <c r="L1097">
        <v>1986</v>
      </c>
      <c r="M1097" s="1">
        <f t="shared" si="35"/>
        <v>0.4050581276769325</v>
      </c>
    </row>
    <row r="1098" spans="1:13" ht="12.75">
      <c r="A1098">
        <v>29</v>
      </c>
      <c r="B1098" t="s">
        <v>2234</v>
      </c>
      <c r="C1098">
        <v>7</v>
      </c>
      <c r="D1098" t="s">
        <v>3420</v>
      </c>
      <c r="E1098">
        <v>12764</v>
      </c>
      <c r="F1098">
        <v>3564</v>
      </c>
      <c r="G1098">
        <v>9200</v>
      </c>
      <c r="H1098">
        <v>324</v>
      </c>
      <c r="I1098">
        <v>8876</v>
      </c>
      <c r="J1098">
        <v>4796</v>
      </c>
      <c r="K1098" s="1">
        <f t="shared" si="34"/>
        <v>0.5403334835511492</v>
      </c>
      <c r="L1098">
        <v>4080</v>
      </c>
      <c r="M1098" s="1">
        <f t="shared" si="35"/>
        <v>0.4596665164488508</v>
      </c>
    </row>
    <row r="1099" spans="1:13" ht="12.75">
      <c r="A1099">
        <v>29</v>
      </c>
      <c r="B1099" t="s">
        <v>2234</v>
      </c>
      <c r="C1099">
        <v>8</v>
      </c>
      <c r="D1099" t="s">
        <v>3421</v>
      </c>
      <c r="E1099">
        <v>13357</v>
      </c>
      <c r="F1099">
        <v>3268</v>
      </c>
      <c r="G1099">
        <v>10089</v>
      </c>
      <c r="H1099">
        <v>379</v>
      </c>
      <c r="I1099">
        <v>9710</v>
      </c>
      <c r="J1099">
        <v>5472</v>
      </c>
      <c r="K1099" s="1">
        <f t="shared" si="34"/>
        <v>0.5635427394438723</v>
      </c>
      <c r="L1099">
        <v>4238</v>
      </c>
      <c r="M1099" s="1">
        <f t="shared" si="35"/>
        <v>0.4364572605561277</v>
      </c>
    </row>
    <row r="1100" spans="1:13" ht="12.75">
      <c r="A1100">
        <v>29</v>
      </c>
      <c r="B1100" t="s">
        <v>2234</v>
      </c>
      <c r="C1100">
        <v>9</v>
      </c>
      <c r="D1100" t="s">
        <v>3422</v>
      </c>
      <c r="E1100">
        <v>11006</v>
      </c>
      <c r="F1100">
        <v>3215</v>
      </c>
      <c r="G1100">
        <v>7791</v>
      </c>
      <c r="H1100">
        <v>235</v>
      </c>
      <c r="I1100">
        <v>7556</v>
      </c>
      <c r="J1100">
        <v>4485</v>
      </c>
      <c r="K1100" s="1">
        <f t="shared" si="34"/>
        <v>0.59356802541027</v>
      </c>
      <c r="L1100">
        <v>3071</v>
      </c>
      <c r="M1100" s="1">
        <f t="shared" si="35"/>
        <v>0.40643197458973</v>
      </c>
    </row>
    <row r="1101" spans="1:13" ht="12.75">
      <c r="A1101">
        <v>29</v>
      </c>
      <c r="B1101" t="s">
        <v>2234</v>
      </c>
      <c r="C1101">
        <v>10</v>
      </c>
      <c r="D1101" t="s">
        <v>3423</v>
      </c>
      <c r="E1101">
        <v>19875</v>
      </c>
      <c r="F1101">
        <v>6754</v>
      </c>
      <c r="G1101">
        <v>13121</v>
      </c>
      <c r="H1101">
        <v>369</v>
      </c>
      <c r="I1101">
        <v>12752</v>
      </c>
      <c r="J1101">
        <v>7217</v>
      </c>
      <c r="K1101" s="1">
        <f t="shared" si="34"/>
        <v>0.5659504391468005</v>
      </c>
      <c r="L1101">
        <v>5535</v>
      </c>
      <c r="M1101" s="1">
        <f t="shared" si="35"/>
        <v>0.4340495608531995</v>
      </c>
    </row>
    <row r="1102" spans="1:13" ht="12.75">
      <c r="A1102">
        <v>29</v>
      </c>
      <c r="B1102" t="s">
        <v>2234</v>
      </c>
      <c r="C1102">
        <v>11</v>
      </c>
      <c r="D1102" t="s">
        <v>3424</v>
      </c>
      <c r="E1102">
        <v>13119</v>
      </c>
      <c r="F1102">
        <v>4233</v>
      </c>
      <c r="G1102">
        <v>8886</v>
      </c>
      <c r="H1102">
        <v>271</v>
      </c>
      <c r="I1102">
        <v>8615</v>
      </c>
      <c r="J1102">
        <v>4482</v>
      </c>
      <c r="K1102" s="1">
        <f t="shared" si="34"/>
        <v>0.5202553685432385</v>
      </c>
      <c r="L1102">
        <v>4133</v>
      </c>
      <c r="M1102" s="1">
        <f t="shared" si="35"/>
        <v>0.47974463145676144</v>
      </c>
    </row>
    <row r="1103" spans="1:13" ht="12.75">
      <c r="A1103">
        <v>29</v>
      </c>
      <c r="B1103" t="s">
        <v>2234</v>
      </c>
      <c r="C1103">
        <v>12</v>
      </c>
      <c r="D1103" t="s">
        <v>3425</v>
      </c>
      <c r="E1103">
        <v>16743</v>
      </c>
      <c r="F1103">
        <v>4628</v>
      </c>
      <c r="G1103">
        <v>12115</v>
      </c>
      <c r="H1103">
        <v>333</v>
      </c>
      <c r="I1103">
        <v>11782</v>
      </c>
      <c r="J1103">
        <v>7139</v>
      </c>
      <c r="K1103" s="1">
        <f t="shared" si="34"/>
        <v>0.605924291291801</v>
      </c>
      <c r="L1103">
        <v>4643</v>
      </c>
      <c r="M1103" s="1">
        <f t="shared" si="35"/>
        <v>0.39407570870819897</v>
      </c>
    </row>
    <row r="1104" spans="1:13" ht="12.75">
      <c r="A1104">
        <v>29</v>
      </c>
      <c r="B1104" t="s">
        <v>2234</v>
      </c>
      <c r="C1104">
        <v>13</v>
      </c>
      <c r="D1104" t="s">
        <v>3426</v>
      </c>
      <c r="E1104">
        <v>19272</v>
      </c>
      <c r="F1104">
        <v>5818</v>
      </c>
      <c r="G1104">
        <v>13454</v>
      </c>
      <c r="H1104">
        <v>491</v>
      </c>
      <c r="I1104">
        <v>12963</v>
      </c>
      <c r="J1104">
        <v>7605</v>
      </c>
      <c r="K1104" s="1">
        <f t="shared" si="34"/>
        <v>0.586669752372136</v>
      </c>
      <c r="L1104">
        <v>5358</v>
      </c>
      <c r="M1104" s="1">
        <f t="shared" si="35"/>
        <v>0.4133302476278639</v>
      </c>
    </row>
    <row r="1105" spans="1:13" ht="12.75">
      <c r="A1105">
        <v>29</v>
      </c>
      <c r="B1105" t="s">
        <v>2234</v>
      </c>
      <c r="C1105">
        <v>14</v>
      </c>
      <c r="D1105" t="s">
        <v>3427</v>
      </c>
      <c r="E1105">
        <v>5010</v>
      </c>
      <c r="F1105">
        <v>1262</v>
      </c>
      <c r="G1105">
        <v>3748</v>
      </c>
      <c r="H1105">
        <v>124</v>
      </c>
      <c r="I1105">
        <v>3624</v>
      </c>
      <c r="J1105">
        <v>2068</v>
      </c>
      <c r="K1105" s="1">
        <f t="shared" si="34"/>
        <v>0.5706401766004415</v>
      </c>
      <c r="L1105">
        <v>1556</v>
      </c>
      <c r="M1105" s="1">
        <f t="shared" si="35"/>
        <v>0.42935982339955847</v>
      </c>
    </row>
    <row r="1106" spans="1:13" ht="12.75">
      <c r="A1106">
        <v>29</v>
      </c>
      <c r="B1106" t="s">
        <v>2234</v>
      </c>
      <c r="C1106">
        <v>15</v>
      </c>
      <c r="D1106" t="s">
        <v>3428</v>
      </c>
      <c r="E1106">
        <v>15414</v>
      </c>
      <c r="F1106">
        <v>3751</v>
      </c>
      <c r="G1106">
        <v>11663</v>
      </c>
      <c r="H1106">
        <v>430</v>
      </c>
      <c r="I1106">
        <v>11233</v>
      </c>
      <c r="J1106">
        <v>6666</v>
      </c>
      <c r="K1106" s="1">
        <f t="shared" si="34"/>
        <v>0.5934300721089647</v>
      </c>
      <c r="L1106">
        <v>4567</v>
      </c>
      <c r="M1106" s="1">
        <f t="shared" si="35"/>
        <v>0.40656992789103535</v>
      </c>
    </row>
    <row r="1107" spans="1:13" ht="12.75">
      <c r="A1107">
        <v>29</v>
      </c>
      <c r="B1107" t="s">
        <v>2234</v>
      </c>
      <c r="C1107">
        <v>16</v>
      </c>
      <c r="D1107" t="s">
        <v>3429</v>
      </c>
      <c r="E1107">
        <v>4946</v>
      </c>
      <c r="F1107">
        <v>1358</v>
      </c>
      <c r="G1107">
        <v>3588</v>
      </c>
      <c r="H1107">
        <v>104</v>
      </c>
      <c r="I1107">
        <v>3484</v>
      </c>
      <c r="J1107">
        <v>1716</v>
      </c>
      <c r="K1107" s="1">
        <f t="shared" si="34"/>
        <v>0.4925373134328358</v>
      </c>
      <c r="L1107">
        <v>1768</v>
      </c>
      <c r="M1107" s="1">
        <f t="shared" si="35"/>
        <v>0.5074626865671642</v>
      </c>
    </row>
    <row r="1108" spans="1:13" ht="12.75">
      <c r="A1108">
        <v>29</v>
      </c>
      <c r="B1108" t="s">
        <v>2234</v>
      </c>
      <c r="C1108">
        <v>17</v>
      </c>
      <c r="D1108" t="s">
        <v>3430</v>
      </c>
      <c r="E1108">
        <v>16974</v>
      </c>
      <c r="F1108">
        <v>4515</v>
      </c>
      <c r="G1108">
        <v>12459</v>
      </c>
      <c r="H1108">
        <v>325</v>
      </c>
      <c r="I1108">
        <v>12134</v>
      </c>
      <c r="J1108">
        <v>7816</v>
      </c>
      <c r="K1108" s="1">
        <f t="shared" si="34"/>
        <v>0.6441404318444042</v>
      </c>
      <c r="L1108">
        <v>4318</v>
      </c>
      <c r="M1108" s="1">
        <f t="shared" si="35"/>
        <v>0.35585956815559583</v>
      </c>
    </row>
    <row r="1109" spans="1:13" ht="12.75">
      <c r="A1109">
        <v>29</v>
      </c>
      <c r="B1109" t="s">
        <v>2234</v>
      </c>
      <c r="C1109">
        <v>18</v>
      </c>
      <c r="D1109" t="s">
        <v>3431</v>
      </c>
      <c r="E1109">
        <v>11107</v>
      </c>
      <c r="F1109">
        <v>3014</v>
      </c>
      <c r="G1109">
        <v>8093</v>
      </c>
      <c r="H1109">
        <v>247</v>
      </c>
      <c r="I1109">
        <v>7846</v>
      </c>
      <c r="J1109">
        <v>4218</v>
      </c>
      <c r="K1109" s="1">
        <f t="shared" si="34"/>
        <v>0.537598776446597</v>
      </c>
      <c r="L1109">
        <v>3628</v>
      </c>
      <c r="M1109" s="1">
        <f t="shared" si="35"/>
        <v>0.462401223553403</v>
      </c>
    </row>
    <row r="1110" spans="1:13" ht="12.75">
      <c r="A1110">
        <v>29</v>
      </c>
      <c r="B1110" t="s">
        <v>2234</v>
      </c>
      <c r="C1110">
        <v>19</v>
      </c>
      <c r="D1110" t="s">
        <v>3432</v>
      </c>
      <c r="E1110">
        <v>9652</v>
      </c>
      <c r="F1110">
        <v>2498</v>
      </c>
      <c r="G1110">
        <v>7154</v>
      </c>
      <c r="H1110">
        <v>250</v>
      </c>
      <c r="I1110">
        <v>6904</v>
      </c>
      <c r="J1110">
        <v>4127</v>
      </c>
      <c r="K1110" s="1">
        <f t="shared" si="34"/>
        <v>0.5977694090382387</v>
      </c>
      <c r="L1110">
        <v>2777</v>
      </c>
      <c r="M1110" s="1">
        <f t="shared" si="35"/>
        <v>0.4022305909617613</v>
      </c>
    </row>
    <row r="1111" spans="1:13" ht="12.75">
      <c r="A1111">
        <v>29</v>
      </c>
      <c r="B1111" t="s">
        <v>2234</v>
      </c>
      <c r="C1111">
        <v>20</v>
      </c>
      <c r="D1111" t="s">
        <v>3433</v>
      </c>
      <c r="E1111">
        <v>11640</v>
      </c>
      <c r="F1111">
        <v>3212</v>
      </c>
      <c r="G1111">
        <v>8428</v>
      </c>
      <c r="H1111">
        <v>254</v>
      </c>
      <c r="I1111">
        <v>8174</v>
      </c>
      <c r="J1111">
        <v>4817</v>
      </c>
      <c r="K1111" s="1">
        <f t="shared" si="34"/>
        <v>0.5893075605578664</v>
      </c>
      <c r="L1111">
        <v>3357</v>
      </c>
      <c r="M1111" s="1">
        <f t="shared" si="35"/>
        <v>0.41069243944213357</v>
      </c>
    </row>
    <row r="1112" spans="1:13" ht="12.75">
      <c r="A1112">
        <v>29</v>
      </c>
      <c r="B1112" t="s">
        <v>2234</v>
      </c>
      <c r="C1112">
        <v>21</v>
      </c>
      <c r="D1112" t="s">
        <v>3434</v>
      </c>
      <c r="E1112">
        <v>16302</v>
      </c>
      <c r="F1112">
        <v>4168</v>
      </c>
      <c r="G1112">
        <v>12134</v>
      </c>
      <c r="H1112">
        <v>294</v>
      </c>
      <c r="I1112">
        <v>11840</v>
      </c>
      <c r="J1112">
        <v>6707</v>
      </c>
      <c r="K1112" s="1">
        <f t="shared" si="34"/>
        <v>0.5664695945945946</v>
      </c>
      <c r="L1112">
        <v>5133</v>
      </c>
      <c r="M1112" s="1">
        <f t="shared" si="35"/>
        <v>0.4335304054054054</v>
      </c>
    </row>
    <row r="1113" spans="1:13" ht="12.75">
      <c r="A1113">
        <v>29</v>
      </c>
      <c r="B1113" t="s">
        <v>2234</v>
      </c>
      <c r="C1113">
        <v>22</v>
      </c>
      <c r="D1113" t="s">
        <v>3435</v>
      </c>
      <c r="E1113">
        <v>17762</v>
      </c>
      <c r="F1113">
        <v>4874</v>
      </c>
      <c r="G1113">
        <v>12888</v>
      </c>
      <c r="H1113">
        <v>426</v>
      </c>
      <c r="I1113">
        <v>12462</v>
      </c>
      <c r="J1113">
        <v>8186</v>
      </c>
      <c r="K1113" s="1">
        <f t="shared" si="34"/>
        <v>0.6568769057936126</v>
      </c>
      <c r="L1113">
        <v>4276</v>
      </c>
      <c r="M1113" s="1">
        <f t="shared" si="35"/>
        <v>0.3431230942063874</v>
      </c>
    </row>
    <row r="1114" spans="1:13" ht="12.75">
      <c r="A1114">
        <v>29</v>
      </c>
      <c r="B1114" t="s">
        <v>2234</v>
      </c>
      <c r="C1114">
        <v>23</v>
      </c>
      <c r="D1114" t="s">
        <v>3436</v>
      </c>
      <c r="E1114">
        <v>964</v>
      </c>
      <c r="F1114">
        <v>311</v>
      </c>
      <c r="G1114">
        <v>653</v>
      </c>
      <c r="H1114">
        <v>22</v>
      </c>
      <c r="I1114">
        <v>631</v>
      </c>
      <c r="J1114">
        <v>353</v>
      </c>
      <c r="K1114" s="1">
        <f t="shared" si="34"/>
        <v>0.5594294770206022</v>
      </c>
      <c r="L1114">
        <v>278</v>
      </c>
      <c r="M1114" s="1">
        <f t="shared" si="35"/>
        <v>0.4405705229793978</v>
      </c>
    </row>
    <row r="1115" spans="1:13" ht="12.75">
      <c r="A1115">
        <v>29</v>
      </c>
      <c r="B1115" t="s">
        <v>2234</v>
      </c>
      <c r="C1115">
        <v>24</v>
      </c>
      <c r="D1115" t="s">
        <v>3437</v>
      </c>
      <c r="E1115">
        <v>12527</v>
      </c>
      <c r="F1115">
        <v>2982</v>
      </c>
      <c r="G1115">
        <v>9545</v>
      </c>
      <c r="H1115">
        <v>271</v>
      </c>
      <c r="I1115">
        <v>9274</v>
      </c>
      <c r="J1115">
        <v>5129</v>
      </c>
      <c r="K1115" s="1">
        <f t="shared" si="34"/>
        <v>0.5530515419452232</v>
      </c>
      <c r="L1115">
        <v>4145</v>
      </c>
      <c r="M1115" s="1">
        <f t="shared" si="35"/>
        <v>0.4469484580547768</v>
      </c>
    </row>
    <row r="1116" spans="1:13" ht="12.75">
      <c r="A1116">
        <v>29</v>
      </c>
      <c r="B1116" t="s">
        <v>2234</v>
      </c>
      <c r="C1116">
        <v>25</v>
      </c>
      <c r="D1116" t="s">
        <v>3438</v>
      </c>
      <c r="E1116">
        <v>6724</v>
      </c>
      <c r="F1116">
        <v>1628</v>
      </c>
      <c r="G1116">
        <v>5096</v>
      </c>
      <c r="H1116">
        <v>193</v>
      </c>
      <c r="I1116">
        <v>4903</v>
      </c>
      <c r="J1116">
        <v>2841</v>
      </c>
      <c r="K1116" s="1">
        <f t="shared" si="34"/>
        <v>0.5794411584744035</v>
      </c>
      <c r="L1116">
        <v>2062</v>
      </c>
      <c r="M1116" s="1">
        <f t="shared" si="35"/>
        <v>0.4205588415255966</v>
      </c>
    </row>
    <row r="1117" spans="1:13" ht="12.75">
      <c r="A1117">
        <v>29</v>
      </c>
      <c r="B1117" t="s">
        <v>2234</v>
      </c>
      <c r="C1117">
        <v>26</v>
      </c>
      <c r="D1117" t="s">
        <v>3439</v>
      </c>
      <c r="E1117">
        <v>13629</v>
      </c>
      <c r="F1117">
        <v>3214</v>
      </c>
      <c r="G1117">
        <v>10415</v>
      </c>
      <c r="H1117">
        <v>446</v>
      </c>
      <c r="I1117">
        <v>9969</v>
      </c>
      <c r="J1117">
        <v>6580</v>
      </c>
      <c r="K1117" s="1">
        <f t="shared" si="34"/>
        <v>0.6600461430434347</v>
      </c>
      <c r="L1117">
        <v>3389</v>
      </c>
      <c r="M1117" s="1">
        <f t="shared" si="35"/>
        <v>0.3399538569565653</v>
      </c>
    </row>
    <row r="1118" spans="1:13" ht="12.75">
      <c r="A1118">
        <v>29</v>
      </c>
      <c r="B1118" t="s">
        <v>2234</v>
      </c>
      <c r="C1118">
        <v>27</v>
      </c>
      <c r="D1118" t="s">
        <v>3440</v>
      </c>
      <c r="E1118">
        <v>11563</v>
      </c>
      <c r="F1118">
        <v>3062</v>
      </c>
      <c r="G1118">
        <v>8501</v>
      </c>
      <c r="H1118">
        <v>254</v>
      </c>
      <c r="I1118">
        <v>8247</v>
      </c>
      <c r="J1118">
        <v>4549</v>
      </c>
      <c r="K1118" s="1">
        <f t="shared" si="34"/>
        <v>0.55159451921911</v>
      </c>
      <c r="L1118">
        <v>3698</v>
      </c>
      <c r="M1118" s="1">
        <f t="shared" si="35"/>
        <v>0.44840548078089004</v>
      </c>
    </row>
    <row r="1119" spans="1:13" ht="12.75">
      <c r="A1119">
        <v>29</v>
      </c>
      <c r="B1119" t="s">
        <v>2234</v>
      </c>
      <c r="C1119">
        <v>28</v>
      </c>
      <c r="D1119" t="s">
        <v>3441</v>
      </c>
      <c r="E1119">
        <v>2968</v>
      </c>
      <c r="F1119">
        <v>619</v>
      </c>
      <c r="G1119">
        <v>2349</v>
      </c>
      <c r="H1119">
        <v>75</v>
      </c>
      <c r="I1119">
        <v>2274</v>
      </c>
      <c r="J1119">
        <v>1435</v>
      </c>
      <c r="K1119" s="1">
        <f t="shared" si="34"/>
        <v>0.6310466138962181</v>
      </c>
      <c r="L1119">
        <v>839</v>
      </c>
      <c r="M1119" s="1">
        <f t="shared" si="35"/>
        <v>0.36895338610378187</v>
      </c>
    </row>
    <row r="1120" spans="1:13" ht="12.75">
      <c r="A1120">
        <v>29</v>
      </c>
      <c r="B1120" t="s">
        <v>2234</v>
      </c>
      <c r="C1120">
        <v>29</v>
      </c>
      <c r="D1120" t="s">
        <v>3442</v>
      </c>
      <c r="E1120">
        <v>6949</v>
      </c>
      <c r="F1120">
        <v>1932</v>
      </c>
      <c r="G1120">
        <v>5017</v>
      </c>
      <c r="H1120">
        <v>146</v>
      </c>
      <c r="I1120">
        <v>4871</v>
      </c>
      <c r="J1120">
        <v>2437</v>
      </c>
      <c r="K1120" s="1">
        <f t="shared" si="34"/>
        <v>0.5003079449804968</v>
      </c>
      <c r="L1120">
        <v>2434</v>
      </c>
      <c r="M1120" s="1">
        <f t="shared" si="35"/>
        <v>0.4996920550195032</v>
      </c>
    </row>
    <row r="1121" spans="1:13" ht="12.75">
      <c r="A1121">
        <v>29</v>
      </c>
      <c r="B1121" t="s">
        <v>2234</v>
      </c>
      <c r="C1121">
        <v>30</v>
      </c>
      <c r="D1121" t="s">
        <v>3443</v>
      </c>
      <c r="E1121">
        <v>7919</v>
      </c>
      <c r="F1121">
        <v>1866</v>
      </c>
      <c r="G1121">
        <v>6053</v>
      </c>
      <c r="H1121">
        <v>223</v>
      </c>
      <c r="I1121">
        <v>5830</v>
      </c>
      <c r="J1121">
        <v>3337</v>
      </c>
      <c r="K1121" s="1">
        <f t="shared" si="34"/>
        <v>0.5723842195540308</v>
      </c>
      <c r="L1121">
        <v>2493</v>
      </c>
      <c r="M1121" s="1">
        <f t="shared" si="35"/>
        <v>0.42761578044596915</v>
      </c>
    </row>
    <row r="1122" spans="1:13" ht="12.75">
      <c r="A1122">
        <v>29</v>
      </c>
      <c r="B1122" t="s">
        <v>2234</v>
      </c>
      <c r="C1122">
        <v>31</v>
      </c>
      <c r="D1122" t="s">
        <v>3444</v>
      </c>
      <c r="E1122">
        <v>7187</v>
      </c>
      <c r="F1122">
        <v>2011</v>
      </c>
      <c r="G1122">
        <v>5176</v>
      </c>
      <c r="H1122">
        <v>158</v>
      </c>
      <c r="I1122">
        <v>5018</v>
      </c>
      <c r="J1122">
        <v>2620</v>
      </c>
      <c r="K1122" s="1">
        <f t="shared" si="34"/>
        <v>0.5221203666799522</v>
      </c>
      <c r="L1122">
        <v>2398</v>
      </c>
      <c r="M1122" s="1">
        <f t="shared" si="35"/>
        <v>0.47787963332004785</v>
      </c>
    </row>
    <row r="1123" spans="1:13" ht="12.75">
      <c r="A1123">
        <v>29</v>
      </c>
      <c r="B1123" t="s">
        <v>2234</v>
      </c>
      <c r="C1123">
        <v>32</v>
      </c>
      <c r="D1123" t="s">
        <v>3445</v>
      </c>
      <c r="E1123">
        <v>13434</v>
      </c>
      <c r="F1123">
        <v>4034</v>
      </c>
      <c r="G1123">
        <v>9400</v>
      </c>
      <c r="H1123">
        <v>305</v>
      </c>
      <c r="I1123">
        <v>9095</v>
      </c>
      <c r="J1123">
        <v>4868</v>
      </c>
      <c r="K1123" s="1">
        <f t="shared" si="34"/>
        <v>0.5352391423859263</v>
      </c>
      <c r="L1123">
        <v>4227</v>
      </c>
      <c r="M1123" s="1">
        <f t="shared" si="35"/>
        <v>0.46476085761407365</v>
      </c>
    </row>
    <row r="1124" spans="1:13" ht="12.75">
      <c r="A1124">
        <v>29</v>
      </c>
      <c r="B1124" t="s">
        <v>2234</v>
      </c>
      <c r="C1124">
        <v>33</v>
      </c>
      <c r="D1124" t="s">
        <v>3446</v>
      </c>
      <c r="E1124">
        <v>16245</v>
      </c>
      <c r="F1124">
        <v>5179</v>
      </c>
      <c r="G1124">
        <v>11066</v>
      </c>
      <c r="H1124">
        <v>350</v>
      </c>
      <c r="I1124">
        <v>10716</v>
      </c>
      <c r="J1124">
        <v>6283</v>
      </c>
      <c r="K1124" s="1">
        <f t="shared" si="34"/>
        <v>0.5863195222097798</v>
      </c>
      <c r="L1124">
        <v>4433</v>
      </c>
      <c r="M1124" s="1">
        <f t="shared" si="35"/>
        <v>0.4136804777902202</v>
      </c>
    </row>
    <row r="1125" spans="1:13" ht="12.75">
      <c r="A1125">
        <v>29</v>
      </c>
      <c r="B1125" t="s">
        <v>2234</v>
      </c>
      <c r="C1125">
        <v>34</v>
      </c>
      <c r="D1125" t="s">
        <v>3447</v>
      </c>
      <c r="E1125">
        <v>12432</v>
      </c>
      <c r="F1125">
        <v>3445</v>
      </c>
      <c r="G1125">
        <v>8987</v>
      </c>
      <c r="H1125">
        <v>388</v>
      </c>
      <c r="I1125">
        <v>8599</v>
      </c>
      <c r="J1125">
        <v>5244</v>
      </c>
      <c r="K1125" s="1">
        <f t="shared" si="34"/>
        <v>0.609838353296895</v>
      </c>
      <c r="L1125">
        <v>3355</v>
      </c>
      <c r="M1125" s="1">
        <f t="shared" si="35"/>
        <v>0.390161646703105</v>
      </c>
    </row>
    <row r="1126" spans="1:13" ht="12.75">
      <c r="A1126">
        <v>29</v>
      </c>
      <c r="B1126" t="s">
        <v>2234</v>
      </c>
      <c r="C1126">
        <v>35</v>
      </c>
      <c r="D1126" t="s">
        <v>3448</v>
      </c>
      <c r="E1126">
        <v>15400</v>
      </c>
      <c r="F1126">
        <v>3811</v>
      </c>
      <c r="G1126">
        <v>11589</v>
      </c>
      <c r="H1126">
        <v>402</v>
      </c>
      <c r="I1126">
        <v>11187</v>
      </c>
      <c r="J1126">
        <v>7651</v>
      </c>
      <c r="K1126" s="1">
        <f t="shared" si="34"/>
        <v>0.6839188343613123</v>
      </c>
      <c r="L1126">
        <v>3536</v>
      </c>
      <c r="M1126" s="1">
        <f t="shared" si="35"/>
        <v>0.31608116563868777</v>
      </c>
    </row>
    <row r="1127" spans="1:13" ht="12.75">
      <c r="A1127">
        <v>29</v>
      </c>
      <c r="B1127" t="s">
        <v>2234</v>
      </c>
      <c r="C1127">
        <v>36</v>
      </c>
      <c r="D1127" t="s">
        <v>3449</v>
      </c>
      <c r="E1127">
        <v>15053</v>
      </c>
      <c r="F1127">
        <v>4288</v>
      </c>
      <c r="G1127">
        <v>10765</v>
      </c>
      <c r="H1127">
        <v>386</v>
      </c>
      <c r="I1127">
        <v>10379</v>
      </c>
      <c r="J1127">
        <v>6128</v>
      </c>
      <c r="K1127" s="1">
        <f t="shared" si="34"/>
        <v>0.5904229694575586</v>
      </c>
      <c r="L1127">
        <v>4251</v>
      </c>
      <c r="M1127" s="1">
        <f t="shared" si="35"/>
        <v>0.4095770305424415</v>
      </c>
    </row>
    <row r="1128" spans="1:13" ht="12.75">
      <c r="A1128">
        <v>29</v>
      </c>
      <c r="B1128" t="s">
        <v>2234</v>
      </c>
      <c r="C1128">
        <v>37</v>
      </c>
      <c r="D1128" t="s">
        <v>3450</v>
      </c>
      <c r="E1128">
        <v>9661</v>
      </c>
      <c r="F1128">
        <v>2464</v>
      </c>
      <c r="G1128">
        <v>7197</v>
      </c>
      <c r="H1128">
        <v>315</v>
      </c>
      <c r="I1128">
        <v>6882</v>
      </c>
      <c r="J1128">
        <v>3926</v>
      </c>
      <c r="K1128" s="1">
        <f t="shared" si="34"/>
        <v>0.5704736995059576</v>
      </c>
      <c r="L1128">
        <v>2956</v>
      </c>
      <c r="M1128" s="1">
        <f t="shared" si="35"/>
        <v>0.42952630049404245</v>
      </c>
    </row>
    <row r="1129" spans="1:13" ht="12.75">
      <c r="A1129">
        <v>29</v>
      </c>
      <c r="B1129" t="s">
        <v>2234</v>
      </c>
      <c r="C1129">
        <v>38</v>
      </c>
      <c r="D1129" t="s">
        <v>3451</v>
      </c>
      <c r="E1129">
        <v>15554</v>
      </c>
      <c r="F1129">
        <v>4787</v>
      </c>
      <c r="G1129">
        <v>10767</v>
      </c>
      <c r="H1129">
        <v>300</v>
      </c>
      <c r="I1129">
        <v>10467</v>
      </c>
      <c r="J1129">
        <v>5505</v>
      </c>
      <c r="K1129" s="1">
        <f t="shared" si="34"/>
        <v>0.525938664373746</v>
      </c>
      <c r="L1129">
        <v>4962</v>
      </c>
      <c r="M1129" s="1">
        <f t="shared" si="35"/>
        <v>0.47406133562625397</v>
      </c>
    </row>
    <row r="1130" spans="1:13" ht="12.75">
      <c r="A1130">
        <v>29</v>
      </c>
      <c r="B1130" t="s">
        <v>2234</v>
      </c>
      <c r="C1130">
        <v>39</v>
      </c>
      <c r="D1130" t="s">
        <v>3452</v>
      </c>
      <c r="E1130">
        <v>18575</v>
      </c>
      <c r="F1130">
        <v>4726</v>
      </c>
      <c r="G1130">
        <v>13849</v>
      </c>
      <c r="H1130">
        <v>409</v>
      </c>
      <c r="I1130">
        <v>13440</v>
      </c>
      <c r="J1130">
        <v>7601</v>
      </c>
      <c r="K1130" s="1">
        <f t="shared" si="34"/>
        <v>0.5655505952380953</v>
      </c>
      <c r="L1130">
        <v>5839</v>
      </c>
      <c r="M1130" s="1">
        <f t="shared" si="35"/>
        <v>0.43444940476190474</v>
      </c>
    </row>
    <row r="1131" spans="1:13" ht="12.75">
      <c r="A1131">
        <v>29</v>
      </c>
      <c r="B1131" t="s">
        <v>2234</v>
      </c>
      <c r="C1131">
        <v>40</v>
      </c>
      <c r="D1131" t="s">
        <v>3453</v>
      </c>
      <c r="E1131">
        <v>5328</v>
      </c>
      <c r="F1131">
        <v>1492</v>
      </c>
      <c r="G1131">
        <v>3836</v>
      </c>
      <c r="H1131">
        <v>146</v>
      </c>
      <c r="I1131">
        <v>3690</v>
      </c>
      <c r="J1131">
        <v>2304</v>
      </c>
      <c r="K1131" s="1">
        <f t="shared" si="34"/>
        <v>0.624390243902439</v>
      </c>
      <c r="L1131">
        <v>1386</v>
      </c>
      <c r="M1131" s="1">
        <f t="shared" si="35"/>
        <v>0.375609756097561</v>
      </c>
    </row>
    <row r="1132" spans="1:13" ht="12.75">
      <c r="A1132">
        <v>29</v>
      </c>
      <c r="B1132" t="s">
        <v>2234</v>
      </c>
      <c r="C1132">
        <v>41</v>
      </c>
      <c r="D1132" t="s">
        <v>3454</v>
      </c>
      <c r="E1132">
        <v>6677</v>
      </c>
      <c r="F1132">
        <v>1845</v>
      </c>
      <c r="G1132">
        <v>4832</v>
      </c>
      <c r="H1132">
        <v>207</v>
      </c>
      <c r="I1132">
        <v>4625</v>
      </c>
      <c r="J1132">
        <v>2715</v>
      </c>
      <c r="K1132" s="1">
        <f t="shared" si="34"/>
        <v>0.587027027027027</v>
      </c>
      <c r="L1132">
        <v>1910</v>
      </c>
      <c r="M1132" s="1">
        <f t="shared" si="35"/>
        <v>0.412972972972973</v>
      </c>
    </row>
    <row r="1133" spans="1:13" ht="12.75">
      <c r="A1133">
        <v>29</v>
      </c>
      <c r="B1133" t="s">
        <v>2234</v>
      </c>
      <c r="C1133">
        <v>42</v>
      </c>
      <c r="D1133" t="s">
        <v>3455</v>
      </c>
      <c r="E1133">
        <v>3055</v>
      </c>
      <c r="F1133">
        <v>831</v>
      </c>
      <c r="G1133">
        <v>2224</v>
      </c>
      <c r="H1133">
        <v>71</v>
      </c>
      <c r="I1133">
        <v>2153</v>
      </c>
      <c r="J1133">
        <v>1314</v>
      </c>
      <c r="K1133" s="1">
        <f t="shared" si="34"/>
        <v>0.6103111936832327</v>
      </c>
      <c r="L1133">
        <v>839</v>
      </c>
      <c r="M1133" s="1">
        <f t="shared" si="35"/>
        <v>0.3896888063167673</v>
      </c>
    </row>
    <row r="1134" spans="1:13" ht="12.75">
      <c r="A1134">
        <v>29</v>
      </c>
      <c r="B1134" t="s">
        <v>2234</v>
      </c>
      <c r="C1134">
        <v>43</v>
      </c>
      <c r="D1134" t="s">
        <v>3456</v>
      </c>
      <c r="E1134">
        <v>7403</v>
      </c>
      <c r="F1134">
        <v>1915</v>
      </c>
      <c r="G1134">
        <v>5488</v>
      </c>
      <c r="H1134">
        <v>174</v>
      </c>
      <c r="I1134">
        <v>5314</v>
      </c>
      <c r="J1134">
        <v>3104</v>
      </c>
      <c r="K1134" s="1">
        <f t="shared" si="34"/>
        <v>0.5841174256680467</v>
      </c>
      <c r="L1134">
        <v>2210</v>
      </c>
      <c r="M1134" s="1">
        <f t="shared" si="35"/>
        <v>0.41588257433195336</v>
      </c>
    </row>
    <row r="1135" spans="1:13" ht="12.75">
      <c r="A1135">
        <v>29</v>
      </c>
      <c r="B1135" t="s">
        <v>2234</v>
      </c>
      <c r="C1135">
        <v>44</v>
      </c>
      <c r="D1135" t="s">
        <v>3457</v>
      </c>
      <c r="E1135">
        <v>22059</v>
      </c>
      <c r="F1135">
        <v>6667</v>
      </c>
      <c r="G1135">
        <v>15392</v>
      </c>
      <c r="H1135">
        <v>362</v>
      </c>
      <c r="I1135">
        <v>15030</v>
      </c>
      <c r="J1135">
        <v>9696</v>
      </c>
      <c r="K1135" s="1">
        <f t="shared" si="34"/>
        <v>0.6451097804391217</v>
      </c>
      <c r="L1135">
        <v>5334</v>
      </c>
      <c r="M1135" s="1">
        <f t="shared" si="35"/>
        <v>0.35489021956087824</v>
      </c>
    </row>
    <row r="1136" spans="1:13" ht="12.75">
      <c r="A1136">
        <v>29</v>
      </c>
      <c r="B1136" t="s">
        <v>2234</v>
      </c>
      <c r="C1136">
        <v>45</v>
      </c>
      <c r="D1136" t="s">
        <v>3458</v>
      </c>
      <c r="E1136">
        <v>9401</v>
      </c>
      <c r="F1136">
        <v>3301</v>
      </c>
      <c r="G1136">
        <v>6100</v>
      </c>
      <c r="H1136">
        <v>157</v>
      </c>
      <c r="I1136">
        <v>5943</v>
      </c>
      <c r="J1136">
        <v>3605</v>
      </c>
      <c r="K1136" s="1">
        <f t="shared" si="34"/>
        <v>0.6065959952885748</v>
      </c>
      <c r="L1136">
        <v>2338</v>
      </c>
      <c r="M1136" s="1">
        <f t="shared" si="35"/>
        <v>0.3934040047114252</v>
      </c>
    </row>
    <row r="1137" spans="1:13" ht="12.75">
      <c r="A1137">
        <v>29</v>
      </c>
      <c r="B1137" t="s">
        <v>2234</v>
      </c>
      <c r="C1137">
        <v>46</v>
      </c>
      <c r="D1137" t="s">
        <v>3459</v>
      </c>
      <c r="E1137">
        <v>13681</v>
      </c>
      <c r="F1137">
        <v>4233</v>
      </c>
      <c r="G1137">
        <v>9448</v>
      </c>
      <c r="H1137">
        <v>237</v>
      </c>
      <c r="I1137">
        <v>9211</v>
      </c>
      <c r="J1137">
        <v>5867</v>
      </c>
      <c r="K1137" s="1">
        <f t="shared" si="34"/>
        <v>0.6369558137010096</v>
      </c>
      <c r="L1137">
        <v>3344</v>
      </c>
      <c r="M1137" s="1">
        <f t="shared" si="35"/>
        <v>0.3630441862989903</v>
      </c>
    </row>
    <row r="1138" spans="1:13" ht="12.75">
      <c r="A1138">
        <v>29</v>
      </c>
      <c r="B1138" t="s">
        <v>2234</v>
      </c>
      <c r="C1138">
        <v>47</v>
      </c>
      <c r="D1138" t="s">
        <v>3460</v>
      </c>
      <c r="E1138">
        <v>3924</v>
      </c>
      <c r="F1138">
        <v>984</v>
      </c>
      <c r="G1138">
        <v>2940</v>
      </c>
      <c r="H1138">
        <v>79</v>
      </c>
      <c r="I1138">
        <v>2861</v>
      </c>
      <c r="J1138">
        <v>1901</v>
      </c>
      <c r="K1138" s="1">
        <f t="shared" si="34"/>
        <v>0.6644529884655714</v>
      </c>
      <c r="L1138">
        <v>960</v>
      </c>
      <c r="M1138" s="1">
        <f t="shared" si="35"/>
        <v>0.3355470115344285</v>
      </c>
    </row>
    <row r="1139" spans="1:13" ht="12.75">
      <c r="A1139">
        <v>29</v>
      </c>
      <c r="B1139" t="s">
        <v>2234</v>
      </c>
      <c r="C1139">
        <v>48</v>
      </c>
      <c r="D1139" t="s">
        <v>3461</v>
      </c>
      <c r="E1139">
        <v>17586</v>
      </c>
      <c r="F1139">
        <v>4323</v>
      </c>
      <c r="G1139">
        <v>13263</v>
      </c>
      <c r="H1139">
        <v>445</v>
      </c>
      <c r="I1139">
        <v>12818</v>
      </c>
      <c r="J1139">
        <v>8519</v>
      </c>
      <c r="K1139" s="1">
        <f t="shared" si="34"/>
        <v>0.6646122640037447</v>
      </c>
      <c r="L1139">
        <v>4299</v>
      </c>
      <c r="M1139" s="1">
        <f t="shared" si="35"/>
        <v>0.33538773599625527</v>
      </c>
    </row>
    <row r="1140" spans="1:13" ht="12.75">
      <c r="A1140">
        <v>29</v>
      </c>
      <c r="B1140" t="s">
        <v>2234</v>
      </c>
      <c r="C1140">
        <v>49</v>
      </c>
      <c r="D1140" t="s">
        <v>3462</v>
      </c>
      <c r="E1140">
        <v>15321</v>
      </c>
      <c r="F1140">
        <v>4615</v>
      </c>
      <c r="G1140">
        <v>10706</v>
      </c>
      <c r="H1140">
        <v>415</v>
      </c>
      <c r="I1140">
        <v>10291</v>
      </c>
      <c r="J1140">
        <v>5545</v>
      </c>
      <c r="K1140" s="1">
        <f t="shared" si="34"/>
        <v>0.5388203284423283</v>
      </c>
      <c r="L1140">
        <v>4746</v>
      </c>
      <c r="M1140" s="1">
        <f t="shared" si="35"/>
        <v>0.46117967155767176</v>
      </c>
    </row>
    <row r="1141" spans="1:13" ht="12.75">
      <c r="A1141">
        <v>29</v>
      </c>
      <c r="B1141" t="s">
        <v>2234</v>
      </c>
      <c r="C1141">
        <v>50</v>
      </c>
      <c r="D1141" t="s">
        <v>3463</v>
      </c>
      <c r="E1141">
        <v>11131</v>
      </c>
      <c r="F1141">
        <v>3893</v>
      </c>
      <c r="G1141">
        <v>7238</v>
      </c>
      <c r="H1141">
        <v>156</v>
      </c>
      <c r="I1141">
        <v>7082</v>
      </c>
      <c r="J1141">
        <v>4469</v>
      </c>
      <c r="K1141" s="1">
        <f t="shared" si="34"/>
        <v>0.6310364303868964</v>
      </c>
      <c r="L1141">
        <v>2613</v>
      </c>
      <c r="M1141" s="1">
        <f t="shared" si="35"/>
        <v>0.36896356961310367</v>
      </c>
    </row>
    <row r="1142" spans="1:13" ht="12.75">
      <c r="A1142">
        <v>29</v>
      </c>
      <c r="B1142" t="s">
        <v>2234</v>
      </c>
      <c r="C1142">
        <v>51</v>
      </c>
      <c r="D1142" t="s">
        <v>3464</v>
      </c>
      <c r="E1142">
        <v>15821</v>
      </c>
      <c r="F1142">
        <v>3852</v>
      </c>
      <c r="G1142">
        <v>11969</v>
      </c>
      <c r="H1142">
        <v>348</v>
      </c>
      <c r="I1142">
        <v>11621</v>
      </c>
      <c r="J1142">
        <v>7107</v>
      </c>
      <c r="K1142" s="1">
        <f t="shared" si="34"/>
        <v>0.6115652697702435</v>
      </c>
      <c r="L1142">
        <v>4514</v>
      </c>
      <c r="M1142" s="1">
        <f t="shared" si="35"/>
        <v>0.3884347302297565</v>
      </c>
    </row>
    <row r="1143" spans="1:13" ht="12.75">
      <c r="A1143">
        <v>29</v>
      </c>
      <c r="B1143" t="s">
        <v>2234</v>
      </c>
      <c r="C1143">
        <v>52</v>
      </c>
      <c r="D1143" t="s">
        <v>3465</v>
      </c>
      <c r="E1143">
        <v>15778</v>
      </c>
      <c r="F1143">
        <v>4014</v>
      </c>
      <c r="G1143">
        <v>11764</v>
      </c>
      <c r="H1143">
        <v>397</v>
      </c>
      <c r="I1143">
        <v>11367</v>
      </c>
      <c r="J1143">
        <v>7213</v>
      </c>
      <c r="K1143" s="1">
        <f t="shared" si="34"/>
        <v>0.6345561713732735</v>
      </c>
      <c r="L1143">
        <v>4154</v>
      </c>
      <c r="M1143" s="1">
        <f t="shared" si="35"/>
        <v>0.3654438286267265</v>
      </c>
    </row>
    <row r="1144" spans="1:13" ht="12.75">
      <c r="A1144">
        <v>29</v>
      </c>
      <c r="B1144" t="s">
        <v>2234</v>
      </c>
      <c r="C1144">
        <v>53</v>
      </c>
      <c r="D1144" t="s">
        <v>3466</v>
      </c>
      <c r="E1144">
        <v>9554</v>
      </c>
      <c r="F1144">
        <v>3276</v>
      </c>
      <c r="G1144">
        <v>6278</v>
      </c>
      <c r="H1144">
        <v>149</v>
      </c>
      <c r="I1144">
        <v>6129</v>
      </c>
      <c r="J1144">
        <v>3578</v>
      </c>
      <c r="K1144" s="1">
        <f t="shared" si="34"/>
        <v>0.5837820199053679</v>
      </c>
      <c r="L1144">
        <v>2551</v>
      </c>
      <c r="M1144" s="1">
        <f t="shared" si="35"/>
        <v>0.41621798009463207</v>
      </c>
    </row>
    <row r="1145" spans="1:13" ht="12.75">
      <c r="A1145">
        <v>29</v>
      </c>
      <c r="B1145" t="s">
        <v>2234</v>
      </c>
      <c r="C1145">
        <v>54</v>
      </c>
      <c r="D1145" t="s">
        <v>3467</v>
      </c>
      <c r="E1145">
        <v>6819</v>
      </c>
      <c r="F1145">
        <v>2042</v>
      </c>
      <c r="G1145">
        <v>4777</v>
      </c>
      <c r="H1145">
        <v>121</v>
      </c>
      <c r="I1145">
        <v>4656</v>
      </c>
      <c r="J1145">
        <v>3095</v>
      </c>
      <c r="K1145" s="1">
        <f t="shared" si="34"/>
        <v>0.664733676975945</v>
      </c>
      <c r="L1145">
        <v>1561</v>
      </c>
      <c r="M1145" s="1">
        <f t="shared" si="35"/>
        <v>0.33526632302405496</v>
      </c>
    </row>
    <row r="1146" spans="1:13" ht="12.75">
      <c r="A1146">
        <v>30</v>
      </c>
      <c r="B1146" t="s">
        <v>2235</v>
      </c>
      <c r="C1146">
        <v>1</v>
      </c>
      <c r="D1146" t="s">
        <v>3468</v>
      </c>
      <c r="E1146">
        <v>9329</v>
      </c>
      <c r="F1146">
        <v>2646</v>
      </c>
      <c r="G1146">
        <v>6683</v>
      </c>
      <c r="H1146">
        <v>209</v>
      </c>
      <c r="I1146">
        <v>6474</v>
      </c>
      <c r="J1146">
        <v>2506</v>
      </c>
      <c r="K1146" s="1">
        <f t="shared" si="34"/>
        <v>0.3870868087735558</v>
      </c>
      <c r="L1146">
        <v>3968</v>
      </c>
      <c r="M1146" s="1">
        <f t="shared" si="35"/>
        <v>0.6129131912264443</v>
      </c>
    </row>
    <row r="1147" spans="1:13" ht="12.75">
      <c r="A1147">
        <v>30</v>
      </c>
      <c r="B1147" t="s">
        <v>2235</v>
      </c>
      <c r="C1147">
        <v>2</v>
      </c>
      <c r="D1147" t="s">
        <v>3469</v>
      </c>
      <c r="E1147">
        <v>13626</v>
      </c>
      <c r="F1147">
        <v>3790</v>
      </c>
      <c r="G1147">
        <v>9836</v>
      </c>
      <c r="H1147">
        <v>342</v>
      </c>
      <c r="I1147">
        <v>9494</v>
      </c>
      <c r="J1147">
        <v>3865</v>
      </c>
      <c r="K1147" s="1">
        <f t="shared" si="34"/>
        <v>0.4070992205603539</v>
      </c>
      <c r="L1147">
        <v>5629</v>
      </c>
      <c r="M1147" s="1">
        <f t="shared" si="35"/>
        <v>0.5929007794396461</v>
      </c>
    </row>
    <row r="1148" spans="1:13" ht="12.75">
      <c r="A1148">
        <v>30</v>
      </c>
      <c r="B1148" t="s">
        <v>2235</v>
      </c>
      <c r="C1148">
        <v>3</v>
      </c>
      <c r="D1148" t="s">
        <v>3470</v>
      </c>
      <c r="E1148">
        <v>18060</v>
      </c>
      <c r="F1148">
        <v>5294</v>
      </c>
      <c r="G1148">
        <v>12766</v>
      </c>
      <c r="H1148">
        <v>451</v>
      </c>
      <c r="I1148">
        <v>12315</v>
      </c>
      <c r="J1148">
        <v>4949</v>
      </c>
      <c r="K1148" s="1">
        <f t="shared" si="34"/>
        <v>0.4018676410881039</v>
      </c>
      <c r="L1148">
        <v>7366</v>
      </c>
      <c r="M1148" s="1">
        <f t="shared" si="35"/>
        <v>0.5981323589118961</v>
      </c>
    </row>
    <row r="1149" spans="1:13" ht="12.75">
      <c r="A1149">
        <v>30</v>
      </c>
      <c r="B1149" t="s">
        <v>2235</v>
      </c>
      <c r="C1149">
        <v>4</v>
      </c>
      <c r="D1149" t="s">
        <v>3471</v>
      </c>
      <c r="E1149">
        <v>875</v>
      </c>
      <c r="F1149">
        <v>223</v>
      </c>
      <c r="G1149">
        <v>652</v>
      </c>
      <c r="H1149">
        <v>27</v>
      </c>
      <c r="I1149">
        <v>625</v>
      </c>
      <c r="J1149">
        <v>321</v>
      </c>
      <c r="K1149" s="1">
        <f t="shared" si="34"/>
        <v>0.5136</v>
      </c>
      <c r="L1149">
        <v>304</v>
      </c>
      <c r="M1149" s="1">
        <f t="shared" si="35"/>
        <v>0.4864</v>
      </c>
    </row>
    <row r="1150" spans="1:13" ht="12.75">
      <c r="A1150">
        <v>30</v>
      </c>
      <c r="B1150" t="s">
        <v>2235</v>
      </c>
      <c r="C1150">
        <v>5</v>
      </c>
      <c r="D1150" t="s">
        <v>3472</v>
      </c>
      <c r="E1150">
        <v>6848</v>
      </c>
      <c r="F1150">
        <v>1828</v>
      </c>
      <c r="G1150">
        <v>5020</v>
      </c>
      <c r="H1150">
        <v>194</v>
      </c>
      <c r="I1150">
        <v>4826</v>
      </c>
      <c r="J1150">
        <v>2237</v>
      </c>
      <c r="K1150" s="1">
        <f t="shared" si="34"/>
        <v>0.46353087443016994</v>
      </c>
      <c r="L1150">
        <v>2589</v>
      </c>
      <c r="M1150" s="1">
        <f t="shared" si="35"/>
        <v>0.5364691255698301</v>
      </c>
    </row>
    <row r="1151" spans="1:13" ht="12.75">
      <c r="A1151">
        <v>30</v>
      </c>
      <c r="B1151" t="s">
        <v>2235</v>
      </c>
      <c r="C1151">
        <v>6</v>
      </c>
      <c r="D1151" t="s">
        <v>3473</v>
      </c>
      <c r="E1151">
        <v>8259</v>
      </c>
      <c r="F1151">
        <v>2016</v>
      </c>
      <c r="G1151">
        <v>6243</v>
      </c>
      <c r="H1151">
        <v>191</v>
      </c>
      <c r="I1151">
        <v>6052</v>
      </c>
      <c r="J1151">
        <v>2487</v>
      </c>
      <c r="K1151" s="1">
        <f t="shared" si="34"/>
        <v>0.41093853271645736</v>
      </c>
      <c r="L1151">
        <v>3565</v>
      </c>
      <c r="M1151" s="1">
        <f t="shared" si="35"/>
        <v>0.5890614672835426</v>
      </c>
    </row>
    <row r="1152" spans="1:13" ht="12.75">
      <c r="A1152">
        <v>30</v>
      </c>
      <c r="B1152" t="s">
        <v>2235</v>
      </c>
      <c r="C1152">
        <v>7</v>
      </c>
      <c r="D1152" t="s">
        <v>3474</v>
      </c>
      <c r="E1152">
        <v>21772</v>
      </c>
      <c r="F1152">
        <v>6554</v>
      </c>
      <c r="G1152">
        <v>15218</v>
      </c>
      <c r="H1152">
        <v>481</v>
      </c>
      <c r="I1152">
        <v>14737</v>
      </c>
      <c r="J1152">
        <v>7115</v>
      </c>
      <c r="K1152" s="1">
        <f t="shared" si="34"/>
        <v>0.48279839858858653</v>
      </c>
      <c r="L1152">
        <v>7622</v>
      </c>
      <c r="M1152" s="1">
        <f t="shared" si="35"/>
        <v>0.5172016014114135</v>
      </c>
    </row>
    <row r="1153" spans="1:13" ht="12.75">
      <c r="A1153">
        <v>30</v>
      </c>
      <c r="B1153" t="s">
        <v>2235</v>
      </c>
      <c r="C1153">
        <v>8</v>
      </c>
      <c r="D1153" t="s">
        <v>3475</v>
      </c>
      <c r="E1153">
        <v>2692</v>
      </c>
      <c r="F1153">
        <v>681</v>
      </c>
      <c r="G1153">
        <v>2011</v>
      </c>
      <c r="H1153">
        <v>67</v>
      </c>
      <c r="I1153">
        <v>1944</v>
      </c>
      <c r="J1153">
        <v>811</v>
      </c>
      <c r="K1153" s="1">
        <f t="shared" si="34"/>
        <v>0.41718106995884774</v>
      </c>
      <c r="L1153">
        <v>1133</v>
      </c>
      <c r="M1153" s="1">
        <f t="shared" si="35"/>
        <v>0.5828189300411523</v>
      </c>
    </row>
    <row r="1154" spans="1:13" ht="12.75">
      <c r="A1154">
        <v>30</v>
      </c>
      <c r="B1154" t="s">
        <v>2235</v>
      </c>
      <c r="C1154">
        <v>9</v>
      </c>
      <c r="D1154" t="s">
        <v>3476</v>
      </c>
      <c r="E1154">
        <v>14725</v>
      </c>
      <c r="F1154">
        <v>3962</v>
      </c>
      <c r="G1154">
        <v>10763</v>
      </c>
      <c r="H1154">
        <v>355</v>
      </c>
      <c r="I1154">
        <v>10408</v>
      </c>
      <c r="J1154">
        <v>3754</v>
      </c>
      <c r="K1154" s="1">
        <f aca="true" t="shared" si="36" ref="K1154:K1217">+J1154/I1154</f>
        <v>0.3606840891621829</v>
      </c>
      <c r="L1154">
        <v>6654</v>
      </c>
      <c r="M1154" s="1">
        <f aca="true" t="shared" si="37" ref="M1154:M1217">+L1154/I1154</f>
        <v>0.639315910837817</v>
      </c>
    </row>
    <row r="1155" spans="1:13" ht="12.75">
      <c r="A1155">
        <v>30</v>
      </c>
      <c r="B1155" t="s">
        <v>2235</v>
      </c>
      <c r="C1155">
        <v>10</v>
      </c>
      <c r="D1155" t="s">
        <v>3477</v>
      </c>
      <c r="E1155">
        <v>4922</v>
      </c>
      <c r="F1155">
        <v>1403</v>
      </c>
      <c r="G1155">
        <v>3519</v>
      </c>
      <c r="H1155">
        <v>160</v>
      </c>
      <c r="I1155">
        <v>3359</v>
      </c>
      <c r="J1155">
        <v>1539</v>
      </c>
      <c r="K1155" s="1">
        <f t="shared" si="36"/>
        <v>0.4581720750223281</v>
      </c>
      <c r="L1155">
        <v>1820</v>
      </c>
      <c r="M1155" s="1">
        <f t="shared" si="37"/>
        <v>0.541827924977672</v>
      </c>
    </row>
    <row r="1156" spans="1:13" ht="12.75">
      <c r="A1156">
        <v>30</v>
      </c>
      <c r="B1156" t="s">
        <v>2235</v>
      </c>
      <c r="C1156">
        <v>11</v>
      </c>
      <c r="D1156" t="s">
        <v>3478</v>
      </c>
      <c r="E1156">
        <v>3470</v>
      </c>
      <c r="F1156">
        <v>997</v>
      </c>
      <c r="G1156">
        <v>2473</v>
      </c>
      <c r="H1156">
        <v>113</v>
      </c>
      <c r="I1156">
        <v>2360</v>
      </c>
      <c r="J1156">
        <v>1017</v>
      </c>
      <c r="K1156" s="1">
        <f t="shared" si="36"/>
        <v>0.4309322033898305</v>
      </c>
      <c r="L1156">
        <v>1343</v>
      </c>
      <c r="M1156" s="1">
        <f t="shared" si="37"/>
        <v>0.5690677966101695</v>
      </c>
    </row>
    <row r="1157" spans="1:13" ht="12.75">
      <c r="A1157">
        <v>30</v>
      </c>
      <c r="B1157" t="s">
        <v>2235</v>
      </c>
      <c r="C1157">
        <v>12</v>
      </c>
      <c r="D1157" t="s">
        <v>3479</v>
      </c>
      <c r="E1157">
        <v>9516</v>
      </c>
      <c r="F1157">
        <v>2595</v>
      </c>
      <c r="G1157">
        <v>6921</v>
      </c>
      <c r="H1157">
        <v>255</v>
      </c>
      <c r="I1157">
        <v>6666</v>
      </c>
      <c r="J1157">
        <v>2432</v>
      </c>
      <c r="K1157" s="1">
        <f t="shared" si="36"/>
        <v>0.36483648364836485</v>
      </c>
      <c r="L1157">
        <v>4234</v>
      </c>
      <c r="M1157" s="1">
        <f t="shared" si="37"/>
        <v>0.6351635163516351</v>
      </c>
    </row>
    <row r="1158" spans="1:13" ht="12.75">
      <c r="A1158">
        <v>30</v>
      </c>
      <c r="B1158" t="s">
        <v>2235</v>
      </c>
      <c r="C1158">
        <v>13</v>
      </c>
      <c r="D1158" t="s">
        <v>3480</v>
      </c>
      <c r="E1158">
        <v>2320</v>
      </c>
      <c r="F1158">
        <v>670</v>
      </c>
      <c r="G1158">
        <v>1650</v>
      </c>
      <c r="H1158">
        <v>50</v>
      </c>
      <c r="I1158">
        <v>1600</v>
      </c>
      <c r="J1158">
        <v>848</v>
      </c>
      <c r="K1158" s="1">
        <f t="shared" si="36"/>
        <v>0.53</v>
      </c>
      <c r="L1158">
        <v>752</v>
      </c>
      <c r="M1158" s="1">
        <f t="shared" si="37"/>
        <v>0.47</v>
      </c>
    </row>
    <row r="1159" spans="1:13" ht="12.75">
      <c r="A1159">
        <v>30</v>
      </c>
      <c r="B1159" t="s">
        <v>2235</v>
      </c>
      <c r="C1159">
        <v>14</v>
      </c>
      <c r="D1159" t="s">
        <v>3481</v>
      </c>
      <c r="E1159">
        <v>3602</v>
      </c>
      <c r="F1159">
        <v>784</v>
      </c>
      <c r="G1159">
        <v>2818</v>
      </c>
      <c r="H1159">
        <v>105</v>
      </c>
      <c r="I1159">
        <v>2713</v>
      </c>
      <c r="J1159">
        <v>1139</v>
      </c>
      <c r="K1159" s="1">
        <f t="shared" si="36"/>
        <v>0.4198304460007372</v>
      </c>
      <c r="L1159">
        <v>1574</v>
      </c>
      <c r="M1159" s="1">
        <f t="shared" si="37"/>
        <v>0.5801695539992628</v>
      </c>
    </row>
    <row r="1160" spans="1:13" ht="12.75">
      <c r="A1160">
        <v>30</v>
      </c>
      <c r="B1160" t="s">
        <v>2235</v>
      </c>
      <c r="C1160">
        <v>15</v>
      </c>
      <c r="D1160" t="s">
        <v>3482</v>
      </c>
      <c r="E1160">
        <v>2663</v>
      </c>
      <c r="F1160">
        <v>641</v>
      </c>
      <c r="G1160">
        <v>2022</v>
      </c>
      <c r="H1160">
        <v>72</v>
      </c>
      <c r="I1160">
        <v>1950</v>
      </c>
      <c r="J1160">
        <v>943</v>
      </c>
      <c r="K1160" s="1">
        <f t="shared" si="36"/>
        <v>0.4835897435897436</v>
      </c>
      <c r="L1160">
        <v>1007</v>
      </c>
      <c r="M1160" s="1">
        <f t="shared" si="37"/>
        <v>0.5164102564102564</v>
      </c>
    </row>
    <row r="1161" spans="1:13" ht="12.75">
      <c r="A1161">
        <v>30</v>
      </c>
      <c r="B1161" t="s">
        <v>2235</v>
      </c>
      <c r="C1161">
        <v>16</v>
      </c>
      <c r="D1161" t="s">
        <v>3483</v>
      </c>
      <c r="E1161">
        <v>14776</v>
      </c>
      <c r="F1161">
        <v>4017</v>
      </c>
      <c r="G1161">
        <v>10759</v>
      </c>
      <c r="H1161">
        <v>304</v>
      </c>
      <c r="I1161">
        <v>10455</v>
      </c>
      <c r="J1161">
        <v>4636</v>
      </c>
      <c r="K1161" s="1">
        <f t="shared" si="36"/>
        <v>0.44342419894787183</v>
      </c>
      <c r="L1161">
        <v>5819</v>
      </c>
      <c r="M1161" s="1">
        <f t="shared" si="37"/>
        <v>0.5565758010521281</v>
      </c>
    </row>
    <row r="1162" spans="1:13" ht="12.75">
      <c r="A1162">
        <v>30</v>
      </c>
      <c r="B1162" t="s">
        <v>2235</v>
      </c>
      <c r="C1162">
        <v>17</v>
      </c>
      <c r="D1162" t="s">
        <v>3484</v>
      </c>
      <c r="E1162">
        <v>16784</v>
      </c>
      <c r="F1162">
        <v>5150</v>
      </c>
      <c r="G1162">
        <v>11634</v>
      </c>
      <c r="H1162">
        <v>313</v>
      </c>
      <c r="I1162">
        <v>11321</v>
      </c>
      <c r="J1162">
        <v>5948</v>
      </c>
      <c r="K1162" s="1">
        <f t="shared" si="36"/>
        <v>0.5253952831021994</v>
      </c>
      <c r="L1162">
        <v>5373</v>
      </c>
      <c r="M1162" s="1">
        <f t="shared" si="37"/>
        <v>0.47460471689780054</v>
      </c>
    </row>
    <row r="1163" spans="1:13" ht="12.75">
      <c r="A1163">
        <v>30</v>
      </c>
      <c r="B1163" t="s">
        <v>2235</v>
      </c>
      <c r="C1163">
        <v>18</v>
      </c>
      <c r="D1163" t="s">
        <v>3485</v>
      </c>
      <c r="E1163">
        <v>16527</v>
      </c>
      <c r="F1163">
        <v>5214</v>
      </c>
      <c r="G1163">
        <v>11313</v>
      </c>
      <c r="H1163">
        <v>269</v>
      </c>
      <c r="I1163">
        <v>11044</v>
      </c>
      <c r="J1163">
        <v>5209</v>
      </c>
      <c r="K1163" s="1">
        <f t="shared" si="36"/>
        <v>0.47165881926838105</v>
      </c>
      <c r="L1163">
        <v>5835</v>
      </c>
      <c r="M1163" s="1">
        <f t="shared" si="37"/>
        <v>0.528341180731619</v>
      </c>
    </row>
    <row r="1164" spans="1:13" ht="12.75">
      <c r="A1164">
        <v>30</v>
      </c>
      <c r="B1164" t="s">
        <v>2235</v>
      </c>
      <c r="C1164">
        <v>19</v>
      </c>
      <c r="D1164" t="s">
        <v>3486</v>
      </c>
      <c r="E1164">
        <v>13362</v>
      </c>
      <c r="F1164">
        <v>4401</v>
      </c>
      <c r="G1164">
        <v>8961</v>
      </c>
      <c r="H1164">
        <v>247</v>
      </c>
      <c r="I1164">
        <v>8714</v>
      </c>
      <c r="J1164">
        <v>3919</v>
      </c>
      <c r="K1164" s="1">
        <f t="shared" si="36"/>
        <v>0.449736056919899</v>
      </c>
      <c r="L1164">
        <v>4795</v>
      </c>
      <c r="M1164" s="1">
        <f t="shared" si="37"/>
        <v>0.550263943080101</v>
      </c>
    </row>
    <row r="1165" spans="1:13" ht="12.75">
      <c r="A1165">
        <v>30</v>
      </c>
      <c r="B1165" t="s">
        <v>2235</v>
      </c>
      <c r="C1165">
        <v>20</v>
      </c>
      <c r="D1165" t="s">
        <v>3487</v>
      </c>
      <c r="E1165">
        <v>11802</v>
      </c>
      <c r="F1165">
        <v>2931</v>
      </c>
      <c r="G1165">
        <v>8871</v>
      </c>
      <c r="H1165">
        <v>284</v>
      </c>
      <c r="I1165">
        <v>8587</v>
      </c>
      <c r="J1165">
        <v>3918</v>
      </c>
      <c r="K1165" s="1">
        <f t="shared" si="36"/>
        <v>0.4562711074880634</v>
      </c>
      <c r="L1165">
        <v>4669</v>
      </c>
      <c r="M1165" s="1">
        <f t="shared" si="37"/>
        <v>0.5437288925119367</v>
      </c>
    </row>
    <row r="1166" spans="1:13" ht="12.75">
      <c r="A1166">
        <v>30</v>
      </c>
      <c r="B1166" t="s">
        <v>2235</v>
      </c>
      <c r="C1166">
        <v>21</v>
      </c>
      <c r="D1166" t="s">
        <v>3488</v>
      </c>
      <c r="E1166">
        <v>3205</v>
      </c>
      <c r="F1166">
        <v>737</v>
      </c>
      <c r="G1166">
        <v>2468</v>
      </c>
      <c r="H1166">
        <v>89</v>
      </c>
      <c r="I1166">
        <v>2379</v>
      </c>
      <c r="J1166">
        <v>994</v>
      </c>
      <c r="K1166" s="1">
        <f t="shared" si="36"/>
        <v>0.417822614543926</v>
      </c>
      <c r="L1166">
        <v>1385</v>
      </c>
      <c r="M1166" s="1">
        <f t="shared" si="37"/>
        <v>0.582177385456074</v>
      </c>
    </row>
    <row r="1167" spans="1:13" ht="12.75">
      <c r="A1167">
        <v>30</v>
      </c>
      <c r="B1167" t="s">
        <v>2235</v>
      </c>
      <c r="C1167">
        <v>22</v>
      </c>
      <c r="D1167" t="s">
        <v>3489</v>
      </c>
      <c r="E1167">
        <v>4871</v>
      </c>
      <c r="F1167">
        <v>1173</v>
      </c>
      <c r="G1167">
        <v>3698</v>
      </c>
      <c r="H1167">
        <v>99</v>
      </c>
      <c r="I1167">
        <v>3599</v>
      </c>
      <c r="J1167">
        <v>1621</v>
      </c>
      <c r="K1167" s="1">
        <f t="shared" si="36"/>
        <v>0.450402889691581</v>
      </c>
      <c r="L1167">
        <v>1978</v>
      </c>
      <c r="M1167" s="1">
        <f t="shared" si="37"/>
        <v>0.549597110308419</v>
      </c>
    </row>
    <row r="1168" spans="1:13" ht="12.75">
      <c r="A1168">
        <v>30</v>
      </c>
      <c r="B1168" t="s">
        <v>2235</v>
      </c>
      <c r="C1168">
        <v>23</v>
      </c>
      <c r="D1168" t="s">
        <v>3490</v>
      </c>
      <c r="E1168">
        <v>12286</v>
      </c>
      <c r="F1168">
        <v>2845</v>
      </c>
      <c r="G1168">
        <v>9441</v>
      </c>
      <c r="H1168">
        <v>305</v>
      </c>
      <c r="I1168">
        <v>9136</v>
      </c>
      <c r="J1168">
        <v>3747</v>
      </c>
      <c r="K1168" s="1">
        <f t="shared" si="36"/>
        <v>0.4101357267950963</v>
      </c>
      <c r="L1168">
        <v>5389</v>
      </c>
      <c r="M1168" s="1">
        <f t="shared" si="37"/>
        <v>0.5898642732049036</v>
      </c>
    </row>
    <row r="1169" spans="1:13" ht="12.75">
      <c r="A1169">
        <v>30</v>
      </c>
      <c r="B1169" t="s">
        <v>2235</v>
      </c>
      <c r="C1169">
        <v>24</v>
      </c>
      <c r="D1169" t="s">
        <v>3491</v>
      </c>
      <c r="E1169">
        <v>10444</v>
      </c>
      <c r="F1169">
        <v>2733</v>
      </c>
      <c r="G1169">
        <v>7711</v>
      </c>
      <c r="H1169">
        <v>251</v>
      </c>
      <c r="I1169">
        <v>7460</v>
      </c>
      <c r="J1169">
        <v>3008</v>
      </c>
      <c r="K1169" s="1">
        <f t="shared" si="36"/>
        <v>0.4032171581769437</v>
      </c>
      <c r="L1169">
        <v>4452</v>
      </c>
      <c r="M1169" s="1">
        <f t="shared" si="37"/>
        <v>0.5967828418230563</v>
      </c>
    </row>
    <row r="1170" spans="1:13" ht="12.75">
      <c r="A1170">
        <v>30</v>
      </c>
      <c r="B1170" t="s">
        <v>2235</v>
      </c>
      <c r="C1170">
        <v>25</v>
      </c>
      <c r="D1170" t="s">
        <v>3492</v>
      </c>
      <c r="E1170">
        <v>973</v>
      </c>
      <c r="F1170">
        <v>264</v>
      </c>
      <c r="G1170">
        <v>709</v>
      </c>
      <c r="H1170">
        <v>37</v>
      </c>
      <c r="I1170">
        <v>672</v>
      </c>
      <c r="J1170">
        <v>372</v>
      </c>
      <c r="K1170" s="1">
        <f t="shared" si="36"/>
        <v>0.5535714285714286</v>
      </c>
      <c r="L1170">
        <v>300</v>
      </c>
      <c r="M1170" s="1">
        <f t="shared" si="37"/>
        <v>0.44642857142857145</v>
      </c>
    </row>
    <row r="1171" spans="1:13" ht="12.75">
      <c r="A1171">
        <v>30</v>
      </c>
      <c r="B1171" t="s">
        <v>2235</v>
      </c>
      <c r="C1171">
        <v>26</v>
      </c>
      <c r="D1171" t="s">
        <v>3493</v>
      </c>
      <c r="E1171">
        <v>6550</v>
      </c>
      <c r="F1171">
        <v>1683</v>
      </c>
      <c r="G1171">
        <v>4867</v>
      </c>
      <c r="H1171">
        <v>178</v>
      </c>
      <c r="I1171">
        <v>4689</v>
      </c>
      <c r="J1171">
        <v>1911</v>
      </c>
      <c r="K1171" s="1">
        <f t="shared" si="36"/>
        <v>0.4075495841330774</v>
      </c>
      <c r="L1171">
        <v>2778</v>
      </c>
      <c r="M1171" s="1">
        <f t="shared" si="37"/>
        <v>0.5924504158669226</v>
      </c>
    </row>
    <row r="1172" spans="1:13" ht="12.75">
      <c r="A1172">
        <v>30</v>
      </c>
      <c r="B1172" t="s">
        <v>2235</v>
      </c>
      <c r="C1172">
        <v>27</v>
      </c>
      <c r="D1172" t="s">
        <v>3494</v>
      </c>
      <c r="E1172">
        <v>9120</v>
      </c>
      <c r="F1172">
        <v>2845</v>
      </c>
      <c r="G1172">
        <v>6275</v>
      </c>
      <c r="H1172">
        <v>132</v>
      </c>
      <c r="I1172">
        <v>6143</v>
      </c>
      <c r="J1172">
        <v>2210</v>
      </c>
      <c r="K1172" s="1">
        <f t="shared" si="36"/>
        <v>0.35975907537034024</v>
      </c>
      <c r="L1172">
        <v>3933</v>
      </c>
      <c r="M1172" s="1">
        <f t="shared" si="37"/>
        <v>0.6402409246296598</v>
      </c>
    </row>
    <row r="1173" spans="1:13" ht="12.75">
      <c r="A1173">
        <v>30</v>
      </c>
      <c r="B1173" t="s">
        <v>2235</v>
      </c>
      <c r="C1173">
        <v>28</v>
      </c>
      <c r="D1173" t="s">
        <v>3495</v>
      </c>
      <c r="E1173">
        <v>3585</v>
      </c>
      <c r="F1173">
        <v>955</v>
      </c>
      <c r="G1173">
        <v>2630</v>
      </c>
      <c r="H1173">
        <v>96</v>
      </c>
      <c r="I1173">
        <v>2534</v>
      </c>
      <c r="J1173">
        <v>1238</v>
      </c>
      <c r="K1173" s="1">
        <f t="shared" si="36"/>
        <v>0.48855564325177586</v>
      </c>
      <c r="L1173">
        <v>1296</v>
      </c>
      <c r="M1173" s="1">
        <f t="shared" si="37"/>
        <v>0.5114443567482242</v>
      </c>
    </row>
    <row r="1174" spans="1:13" ht="12.75">
      <c r="A1174">
        <v>30</v>
      </c>
      <c r="B1174" t="s">
        <v>2235</v>
      </c>
      <c r="C1174">
        <v>29</v>
      </c>
      <c r="D1174" t="s">
        <v>3496</v>
      </c>
      <c r="E1174">
        <v>2594</v>
      </c>
      <c r="F1174">
        <v>719</v>
      </c>
      <c r="G1174">
        <v>1875</v>
      </c>
      <c r="H1174">
        <v>98</v>
      </c>
      <c r="I1174">
        <v>1777</v>
      </c>
      <c r="J1174">
        <v>1028</v>
      </c>
      <c r="K1174" s="1">
        <f t="shared" si="36"/>
        <v>0.578503095104108</v>
      </c>
      <c r="L1174">
        <v>749</v>
      </c>
      <c r="M1174" s="1">
        <f t="shared" si="37"/>
        <v>0.421496904895892</v>
      </c>
    </row>
    <row r="1175" spans="1:13" ht="12.75">
      <c r="A1175">
        <v>30</v>
      </c>
      <c r="B1175" t="s">
        <v>2235</v>
      </c>
      <c r="C1175">
        <v>30</v>
      </c>
      <c r="D1175" t="s">
        <v>3497</v>
      </c>
      <c r="E1175">
        <v>7072</v>
      </c>
      <c r="F1175">
        <v>1716</v>
      </c>
      <c r="G1175">
        <v>5356</v>
      </c>
      <c r="H1175">
        <v>136</v>
      </c>
      <c r="I1175">
        <v>5220</v>
      </c>
      <c r="J1175">
        <v>2435</v>
      </c>
      <c r="K1175" s="1">
        <f t="shared" si="36"/>
        <v>0.4664750957854406</v>
      </c>
      <c r="L1175">
        <v>2785</v>
      </c>
      <c r="M1175" s="1">
        <f t="shared" si="37"/>
        <v>0.5335249042145593</v>
      </c>
    </row>
    <row r="1176" spans="1:13" ht="12.75">
      <c r="A1176">
        <v>30</v>
      </c>
      <c r="B1176" t="s">
        <v>2235</v>
      </c>
      <c r="C1176">
        <v>31</v>
      </c>
      <c r="D1176" t="s">
        <v>3498</v>
      </c>
      <c r="E1176">
        <v>2449</v>
      </c>
      <c r="F1176">
        <v>564</v>
      </c>
      <c r="G1176">
        <v>1885</v>
      </c>
      <c r="H1176">
        <v>65</v>
      </c>
      <c r="I1176">
        <v>1820</v>
      </c>
      <c r="J1176">
        <v>911</v>
      </c>
      <c r="K1176" s="1">
        <f t="shared" si="36"/>
        <v>0.5005494505494505</v>
      </c>
      <c r="L1176">
        <v>909</v>
      </c>
      <c r="M1176" s="1">
        <f t="shared" si="37"/>
        <v>0.49945054945054945</v>
      </c>
    </row>
    <row r="1177" spans="1:13" ht="12.75">
      <c r="A1177">
        <v>30</v>
      </c>
      <c r="B1177" t="s">
        <v>2235</v>
      </c>
      <c r="C1177">
        <v>32</v>
      </c>
      <c r="D1177" t="s">
        <v>3499</v>
      </c>
      <c r="E1177">
        <v>13316</v>
      </c>
      <c r="F1177">
        <v>3307</v>
      </c>
      <c r="G1177">
        <v>10009</v>
      </c>
      <c r="H1177">
        <v>278</v>
      </c>
      <c r="I1177">
        <v>9731</v>
      </c>
      <c r="J1177">
        <v>4461</v>
      </c>
      <c r="K1177" s="1">
        <f t="shared" si="36"/>
        <v>0.4584318158462645</v>
      </c>
      <c r="L1177">
        <v>5270</v>
      </c>
      <c r="M1177" s="1">
        <f t="shared" si="37"/>
        <v>0.5415681841537355</v>
      </c>
    </row>
    <row r="1178" spans="1:13" ht="12.75">
      <c r="A1178">
        <v>30</v>
      </c>
      <c r="B1178" t="s">
        <v>2235</v>
      </c>
      <c r="C1178">
        <v>33</v>
      </c>
      <c r="D1178" t="s">
        <v>3500</v>
      </c>
      <c r="E1178">
        <v>2152</v>
      </c>
      <c r="F1178">
        <v>616</v>
      </c>
      <c r="G1178">
        <v>1536</v>
      </c>
      <c r="H1178">
        <v>69</v>
      </c>
      <c r="I1178">
        <v>1467</v>
      </c>
      <c r="J1178">
        <v>782</v>
      </c>
      <c r="K1178" s="1">
        <f t="shared" si="36"/>
        <v>0.5330606680299932</v>
      </c>
      <c r="L1178">
        <v>685</v>
      </c>
      <c r="M1178" s="1">
        <f t="shared" si="37"/>
        <v>0.4669393319700068</v>
      </c>
    </row>
    <row r="1179" spans="1:13" ht="12.75">
      <c r="A1179">
        <v>30</v>
      </c>
      <c r="B1179" t="s">
        <v>2235</v>
      </c>
      <c r="C1179">
        <v>34</v>
      </c>
      <c r="D1179" t="s">
        <v>3501</v>
      </c>
      <c r="E1179">
        <v>1148</v>
      </c>
      <c r="F1179">
        <v>355</v>
      </c>
      <c r="G1179">
        <v>793</v>
      </c>
      <c r="H1179">
        <v>21</v>
      </c>
      <c r="I1179">
        <v>772</v>
      </c>
      <c r="J1179">
        <v>350</v>
      </c>
      <c r="K1179" s="1">
        <f t="shared" si="36"/>
        <v>0.4533678756476684</v>
      </c>
      <c r="L1179">
        <v>422</v>
      </c>
      <c r="M1179" s="1">
        <f t="shared" si="37"/>
        <v>0.5466321243523317</v>
      </c>
    </row>
    <row r="1180" spans="1:13" ht="12.75">
      <c r="A1180">
        <v>30</v>
      </c>
      <c r="B1180" t="s">
        <v>2235</v>
      </c>
      <c r="C1180">
        <v>35</v>
      </c>
      <c r="D1180" t="s">
        <v>3502</v>
      </c>
      <c r="E1180">
        <v>11505</v>
      </c>
      <c r="F1180">
        <v>3314</v>
      </c>
      <c r="G1180">
        <v>8191</v>
      </c>
      <c r="H1180">
        <v>349</v>
      </c>
      <c r="I1180">
        <v>7842</v>
      </c>
      <c r="J1180">
        <v>3829</v>
      </c>
      <c r="K1180" s="1">
        <f t="shared" si="36"/>
        <v>0.488268298903341</v>
      </c>
      <c r="L1180">
        <v>4013</v>
      </c>
      <c r="M1180" s="1">
        <f t="shared" si="37"/>
        <v>0.511731701096659</v>
      </c>
    </row>
    <row r="1181" spans="1:13" ht="12.75">
      <c r="A1181">
        <v>30</v>
      </c>
      <c r="B1181" t="s">
        <v>2235</v>
      </c>
      <c r="C1181">
        <v>36</v>
      </c>
      <c r="D1181" t="s">
        <v>3503</v>
      </c>
      <c r="E1181">
        <v>1690</v>
      </c>
      <c r="F1181">
        <v>469</v>
      </c>
      <c r="G1181">
        <v>1221</v>
      </c>
      <c r="H1181">
        <v>58</v>
      </c>
      <c r="I1181">
        <v>1163</v>
      </c>
      <c r="J1181">
        <v>591</v>
      </c>
      <c r="K1181" s="1">
        <f t="shared" si="36"/>
        <v>0.5081685296646603</v>
      </c>
      <c r="L1181">
        <v>572</v>
      </c>
      <c r="M1181" s="1">
        <f t="shared" si="37"/>
        <v>0.49183147033533964</v>
      </c>
    </row>
    <row r="1182" spans="1:13" ht="12.75">
      <c r="A1182">
        <v>30</v>
      </c>
      <c r="B1182" t="s">
        <v>2235</v>
      </c>
      <c r="C1182">
        <v>37</v>
      </c>
      <c r="D1182" t="s">
        <v>3504</v>
      </c>
      <c r="E1182">
        <v>10752</v>
      </c>
      <c r="F1182">
        <v>2929</v>
      </c>
      <c r="G1182">
        <v>7823</v>
      </c>
      <c r="H1182">
        <v>247</v>
      </c>
      <c r="I1182">
        <v>7576</v>
      </c>
      <c r="J1182">
        <v>3129</v>
      </c>
      <c r="K1182" s="1">
        <f t="shared" si="36"/>
        <v>0.41301478352692717</v>
      </c>
      <c r="L1182">
        <v>4447</v>
      </c>
      <c r="M1182" s="1">
        <f t="shared" si="37"/>
        <v>0.5869852164730729</v>
      </c>
    </row>
    <row r="1183" spans="1:13" ht="12.75">
      <c r="A1183">
        <v>30</v>
      </c>
      <c r="B1183" t="s">
        <v>2235</v>
      </c>
      <c r="C1183">
        <v>38</v>
      </c>
      <c r="D1183" t="s">
        <v>3505</v>
      </c>
      <c r="E1183">
        <v>4919</v>
      </c>
      <c r="F1183">
        <v>1233</v>
      </c>
      <c r="G1183">
        <v>3686</v>
      </c>
      <c r="H1183">
        <v>144</v>
      </c>
      <c r="I1183">
        <v>3542</v>
      </c>
      <c r="J1183">
        <v>1613</v>
      </c>
      <c r="K1183" s="1">
        <f t="shared" si="36"/>
        <v>0.45539243365330323</v>
      </c>
      <c r="L1183">
        <v>1929</v>
      </c>
      <c r="M1183" s="1">
        <f t="shared" si="37"/>
        <v>0.5446075663466968</v>
      </c>
    </row>
    <row r="1184" spans="1:13" ht="12.75">
      <c r="A1184">
        <v>30</v>
      </c>
      <c r="B1184" t="s">
        <v>2235</v>
      </c>
      <c r="C1184">
        <v>39</v>
      </c>
      <c r="D1184" t="s">
        <v>3506</v>
      </c>
      <c r="E1184">
        <v>6013</v>
      </c>
      <c r="F1184">
        <v>1692</v>
      </c>
      <c r="G1184">
        <v>4321</v>
      </c>
      <c r="H1184">
        <v>166</v>
      </c>
      <c r="I1184">
        <v>4155</v>
      </c>
      <c r="J1184">
        <v>2142</v>
      </c>
      <c r="K1184" s="1">
        <f t="shared" si="36"/>
        <v>0.5155234657039711</v>
      </c>
      <c r="L1184">
        <v>2013</v>
      </c>
      <c r="M1184" s="1">
        <f t="shared" si="37"/>
        <v>0.4844765342960289</v>
      </c>
    </row>
    <row r="1185" spans="1:13" ht="12.75">
      <c r="A1185">
        <v>30</v>
      </c>
      <c r="B1185" t="s">
        <v>2235</v>
      </c>
      <c r="C1185">
        <v>40</v>
      </c>
      <c r="D1185" t="s">
        <v>3507</v>
      </c>
      <c r="E1185">
        <v>17806</v>
      </c>
      <c r="F1185">
        <v>4169</v>
      </c>
      <c r="G1185">
        <v>13637</v>
      </c>
      <c r="H1185">
        <v>347</v>
      </c>
      <c r="I1185">
        <v>13290</v>
      </c>
      <c r="J1185">
        <v>6816</v>
      </c>
      <c r="K1185" s="1">
        <f t="shared" si="36"/>
        <v>0.5128668171557562</v>
      </c>
      <c r="L1185">
        <v>6474</v>
      </c>
      <c r="M1185" s="1">
        <f t="shared" si="37"/>
        <v>0.4871331828442438</v>
      </c>
    </row>
    <row r="1186" spans="1:13" ht="12.75">
      <c r="A1186">
        <v>30</v>
      </c>
      <c r="B1186" t="s">
        <v>2235</v>
      </c>
      <c r="C1186">
        <v>41</v>
      </c>
      <c r="D1186" t="s">
        <v>3508</v>
      </c>
      <c r="E1186">
        <v>17814</v>
      </c>
      <c r="F1186">
        <v>4807</v>
      </c>
      <c r="G1186">
        <v>13007</v>
      </c>
      <c r="H1186">
        <v>465</v>
      </c>
      <c r="I1186">
        <v>12542</v>
      </c>
      <c r="J1186">
        <v>5591</v>
      </c>
      <c r="K1186" s="1">
        <f t="shared" si="36"/>
        <v>0.44578217190240793</v>
      </c>
      <c r="L1186">
        <v>6951</v>
      </c>
      <c r="M1186" s="1">
        <f t="shared" si="37"/>
        <v>0.5542178280975921</v>
      </c>
    </row>
    <row r="1187" spans="1:13" ht="12.75">
      <c r="A1187">
        <v>30</v>
      </c>
      <c r="B1187" t="s">
        <v>2235</v>
      </c>
      <c r="C1187">
        <v>42</v>
      </c>
      <c r="D1187" t="s">
        <v>3509</v>
      </c>
      <c r="E1187">
        <v>10128</v>
      </c>
      <c r="F1187">
        <v>3388</v>
      </c>
      <c r="G1187">
        <v>6740</v>
      </c>
      <c r="H1187">
        <v>169</v>
      </c>
      <c r="I1187">
        <v>6571</v>
      </c>
      <c r="J1187">
        <v>3311</v>
      </c>
      <c r="K1187" s="1">
        <f t="shared" si="36"/>
        <v>0.5038806878709481</v>
      </c>
      <c r="L1187">
        <v>3260</v>
      </c>
      <c r="M1187" s="1">
        <f t="shared" si="37"/>
        <v>0.4961193121290519</v>
      </c>
    </row>
    <row r="1188" spans="1:13" ht="12.75">
      <c r="A1188">
        <v>30</v>
      </c>
      <c r="B1188" t="s">
        <v>2235</v>
      </c>
      <c r="C1188">
        <v>43</v>
      </c>
      <c r="D1188" t="s">
        <v>3510</v>
      </c>
      <c r="E1188">
        <v>8022</v>
      </c>
      <c r="F1188">
        <v>2502</v>
      </c>
      <c r="G1188">
        <v>5520</v>
      </c>
      <c r="H1188">
        <v>149</v>
      </c>
      <c r="I1188">
        <v>5371</v>
      </c>
      <c r="J1188">
        <v>2818</v>
      </c>
      <c r="K1188" s="1">
        <f t="shared" si="36"/>
        <v>0.5246695215043754</v>
      </c>
      <c r="L1188">
        <v>2553</v>
      </c>
      <c r="M1188" s="1">
        <f t="shared" si="37"/>
        <v>0.47533047849562465</v>
      </c>
    </row>
    <row r="1189" spans="1:13" ht="12.75">
      <c r="A1189">
        <v>30</v>
      </c>
      <c r="B1189" t="s">
        <v>2235</v>
      </c>
      <c r="C1189">
        <v>44</v>
      </c>
      <c r="D1189" t="s">
        <v>3511</v>
      </c>
      <c r="E1189">
        <v>10054</v>
      </c>
      <c r="F1189">
        <v>3764</v>
      </c>
      <c r="G1189">
        <v>6290</v>
      </c>
      <c r="H1189">
        <v>132</v>
      </c>
      <c r="I1189">
        <v>6158</v>
      </c>
      <c r="J1189">
        <v>2779</v>
      </c>
      <c r="K1189" s="1">
        <f t="shared" si="36"/>
        <v>0.45128288405326406</v>
      </c>
      <c r="L1189">
        <v>3379</v>
      </c>
      <c r="M1189" s="1">
        <f t="shared" si="37"/>
        <v>0.548717115946736</v>
      </c>
    </row>
    <row r="1190" spans="1:13" ht="12.75">
      <c r="A1190">
        <v>30</v>
      </c>
      <c r="B1190" t="s">
        <v>2235</v>
      </c>
      <c r="C1190">
        <v>45</v>
      </c>
      <c r="D1190" t="s">
        <v>3512</v>
      </c>
      <c r="E1190">
        <v>12755</v>
      </c>
      <c r="F1190">
        <v>3261</v>
      </c>
      <c r="G1190">
        <v>9494</v>
      </c>
      <c r="H1190">
        <v>231</v>
      </c>
      <c r="I1190">
        <v>9263</v>
      </c>
      <c r="J1190">
        <v>4387</v>
      </c>
      <c r="K1190" s="1">
        <f t="shared" si="36"/>
        <v>0.4736046637158588</v>
      </c>
      <c r="L1190">
        <v>4876</v>
      </c>
      <c r="M1190" s="1">
        <f t="shared" si="37"/>
        <v>0.5263953362841413</v>
      </c>
    </row>
    <row r="1191" spans="1:13" ht="12.75">
      <c r="A1191">
        <v>30</v>
      </c>
      <c r="B1191" t="s">
        <v>2235</v>
      </c>
      <c r="C1191">
        <v>46</v>
      </c>
      <c r="D1191" t="s">
        <v>3513</v>
      </c>
      <c r="E1191">
        <v>11354</v>
      </c>
      <c r="F1191">
        <v>2949</v>
      </c>
      <c r="G1191">
        <v>8405</v>
      </c>
      <c r="H1191">
        <v>268</v>
      </c>
      <c r="I1191">
        <v>8137</v>
      </c>
      <c r="J1191">
        <v>3235</v>
      </c>
      <c r="K1191" s="1">
        <f t="shared" si="36"/>
        <v>0.39756667076318053</v>
      </c>
      <c r="L1191">
        <v>4902</v>
      </c>
      <c r="M1191" s="1">
        <f t="shared" si="37"/>
        <v>0.6024333292368195</v>
      </c>
    </row>
    <row r="1192" spans="1:13" ht="12.75">
      <c r="A1192">
        <v>31</v>
      </c>
      <c r="B1192" t="s">
        <v>2236</v>
      </c>
      <c r="C1192">
        <v>1</v>
      </c>
      <c r="D1192" t="s">
        <v>3514</v>
      </c>
      <c r="E1192">
        <v>4369</v>
      </c>
      <c r="F1192">
        <v>1106</v>
      </c>
      <c r="G1192">
        <v>3263</v>
      </c>
      <c r="H1192">
        <v>117</v>
      </c>
      <c r="I1192">
        <v>3146</v>
      </c>
      <c r="J1192">
        <v>1755</v>
      </c>
      <c r="K1192" s="1">
        <f t="shared" si="36"/>
        <v>0.5578512396694215</v>
      </c>
      <c r="L1192">
        <v>1391</v>
      </c>
      <c r="M1192" s="1">
        <f t="shared" si="37"/>
        <v>0.44214876033057854</v>
      </c>
    </row>
    <row r="1193" spans="1:13" ht="12.75">
      <c r="A1193">
        <v>31</v>
      </c>
      <c r="B1193" t="s">
        <v>2236</v>
      </c>
      <c r="C1193">
        <v>2</v>
      </c>
      <c r="D1193" t="s">
        <v>3515</v>
      </c>
      <c r="E1193">
        <v>3384</v>
      </c>
      <c r="F1193">
        <v>902</v>
      </c>
      <c r="G1193">
        <v>2482</v>
      </c>
      <c r="H1193">
        <v>118</v>
      </c>
      <c r="I1193">
        <v>2364</v>
      </c>
      <c r="J1193">
        <v>1274</v>
      </c>
      <c r="K1193" s="1">
        <f t="shared" si="36"/>
        <v>0.538917089678511</v>
      </c>
      <c r="L1193">
        <v>1090</v>
      </c>
      <c r="M1193" s="1">
        <f t="shared" si="37"/>
        <v>0.461082910321489</v>
      </c>
    </row>
    <row r="1194" spans="1:13" ht="12.75">
      <c r="A1194">
        <v>31</v>
      </c>
      <c r="B1194" t="s">
        <v>2236</v>
      </c>
      <c r="C1194">
        <v>3</v>
      </c>
      <c r="D1194" t="s">
        <v>3516</v>
      </c>
      <c r="E1194">
        <v>10451</v>
      </c>
      <c r="F1194">
        <v>2641</v>
      </c>
      <c r="G1194">
        <v>7810</v>
      </c>
      <c r="H1194">
        <v>297</v>
      </c>
      <c r="I1194">
        <v>7513</v>
      </c>
      <c r="J1194">
        <v>3471</v>
      </c>
      <c r="K1194" s="1">
        <f t="shared" si="36"/>
        <v>0.46199920138426726</v>
      </c>
      <c r="L1194">
        <v>4042</v>
      </c>
      <c r="M1194" s="1">
        <f t="shared" si="37"/>
        <v>0.5380007986157327</v>
      </c>
    </row>
    <row r="1195" spans="1:13" ht="12.75">
      <c r="A1195">
        <v>31</v>
      </c>
      <c r="B1195" t="s">
        <v>2236</v>
      </c>
      <c r="C1195">
        <v>4</v>
      </c>
      <c r="D1195" t="s">
        <v>3517</v>
      </c>
      <c r="E1195">
        <v>5328</v>
      </c>
      <c r="F1195">
        <v>1595</v>
      </c>
      <c r="G1195">
        <v>3733</v>
      </c>
      <c r="H1195">
        <v>101</v>
      </c>
      <c r="I1195">
        <v>3632</v>
      </c>
      <c r="J1195">
        <v>1964</v>
      </c>
      <c r="K1195" s="1">
        <f t="shared" si="36"/>
        <v>0.5407488986784141</v>
      </c>
      <c r="L1195">
        <v>1668</v>
      </c>
      <c r="M1195" s="1">
        <f t="shared" si="37"/>
        <v>0.4592511013215859</v>
      </c>
    </row>
    <row r="1196" spans="1:13" ht="12.75">
      <c r="A1196">
        <v>31</v>
      </c>
      <c r="B1196" t="s">
        <v>2236</v>
      </c>
      <c r="C1196">
        <v>5</v>
      </c>
      <c r="D1196" t="s">
        <v>3518</v>
      </c>
      <c r="E1196">
        <v>5040</v>
      </c>
      <c r="F1196">
        <v>1430</v>
      </c>
      <c r="G1196">
        <v>3610</v>
      </c>
      <c r="H1196">
        <v>128</v>
      </c>
      <c r="I1196">
        <v>3482</v>
      </c>
      <c r="J1196">
        <v>1815</v>
      </c>
      <c r="K1196" s="1">
        <f t="shared" si="36"/>
        <v>0.5212521539345204</v>
      </c>
      <c r="L1196">
        <v>1667</v>
      </c>
      <c r="M1196" s="1">
        <f t="shared" si="37"/>
        <v>0.4787478460654796</v>
      </c>
    </row>
    <row r="1197" spans="1:13" ht="12.75">
      <c r="A1197">
        <v>31</v>
      </c>
      <c r="B1197" t="s">
        <v>2236</v>
      </c>
      <c r="C1197">
        <v>6</v>
      </c>
      <c r="D1197" t="s">
        <v>3519</v>
      </c>
      <c r="E1197">
        <v>4562</v>
      </c>
      <c r="F1197">
        <v>1321</v>
      </c>
      <c r="G1197">
        <v>3241</v>
      </c>
      <c r="H1197">
        <v>187</v>
      </c>
      <c r="I1197">
        <v>3054</v>
      </c>
      <c r="J1197">
        <v>1643</v>
      </c>
      <c r="K1197" s="1">
        <f t="shared" si="36"/>
        <v>0.5379829731499672</v>
      </c>
      <c r="L1197">
        <v>1411</v>
      </c>
      <c r="M1197" s="1">
        <f t="shared" si="37"/>
        <v>0.46201702685003276</v>
      </c>
    </row>
    <row r="1198" spans="1:13" ht="12.75">
      <c r="A1198">
        <v>31</v>
      </c>
      <c r="B1198" t="s">
        <v>2236</v>
      </c>
      <c r="C1198">
        <v>7</v>
      </c>
      <c r="D1198" t="s">
        <v>3520</v>
      </c>
      <c r="E1198">
        <v>2873</v>
      </c>
      <c r="F1198">
        <v>617</v>
      </c>
      <c r="G1198">
        <v>2256</v>
      </c>
      <c r="H1198">
        <v>100</v>
      </c>
      <c r="I1198">
        <v>2156</v>
      </c>
      <c r="J1198">
        <v>1039</v>
      </c>
      <c r="K1198" s="1">
        <f t="shared" si="36"/>
        <v>0.4819109461966605</v>
      </c>
      <c r="L1198">
        <v>1117</v>
      </c>
      <c r="M1198" s="1">
        <f t="shared" si="37"/>
        <v>0.5180890538033395</v>
      </c>
    </row>
    <row r="1199" spans="1:13" ht="12.75">
      <c r="A1199">
        <v>31</v>
      </c>
      <c r="B1199" t="s">
        <v>2236</v>
      </c>
      <c r="C1199">
        <v>8</v>
      </c>
      <c r="D1199" t="s">
        <v>3521</v>
      </c>
      <c r="E1199">
        <v>4221</v>
      </c>
      <c r="F1199">
        <v>901</v>
      </c>
      <c r="G1199">
        <v>3320</v>
      </c>
      <c r="H1199">
        <v>138</v>
      </c>
      <c r="I1199">
        <v>3182</v>
      </c>
      <c r="J1199">
        <v>1423</v>
      </c>
      <c r="K1199" s="1">
        <f t="shared" si="36"/>
        <v>0.44720301697045883</v>
      </c>
      <c r="L1199">
        <v>1759</v>
      </c>
      <c r="M1199" s="1">
        <f t="shared" si="37"/>
        <v>0.5527969830295412</v>
      </c>
    </row>
    <row r="1200" spans="1:13" ht="12.75">
      <c r="A1200">
        <v>31</v>
      </c>
      <c r="B1200" t="s">
        <v>2236</v>
      </c>
      <c r="C1200">
        <v>9</v>
      </c>
      <c r="D1200" t="s">
        <v>3522</v>
      </c>
      <c r="E1200">
        <v>8556</v>
      </c>
      <c r="F1200">
        <v>2094</v>
      </c>
      <c r="G1200">
        <v>6462</v>
      </c>
      <c r="H1200">
        <v>221</v>
      </c>
      <c r="I1200">
        <v>6241</v>
      </c>
      <c r="J1200">
        <v>3114</v>
      </c>
      <c r="K1200" s="1">
        <f t="shared" si="36"/>
        <v>0.4989585002403461</v>
      </c>
      <c r="L1200">
        <v>3127</v>
      </c>
      <c r="M1200" s="1">
        <f t="shared" si="37"/>
        <v>0.501041499759654</v>
      </c>
    </row>
    <row r="1201" spans="1:13" ht="12.75">
      <c r="A1201">
        <v>31</v>
      </c>
      <c r="B1201" t="s">
        <v>2236</v>
      </c>
      <c r="C1201">
        <v>10</v>
      </c>
      <c r="D1201" t="s">
        <v>3523</v>
      </c>
      <c r="E1201">
        <v>19834</v>
      </c>
      <c r="F1201">
        <v>3937</v>
      </c>
      <c r="G1201">
        <v>15897</v>
      </c>
      <c r="H1201">
        <v>448</v>
      </c>
      <c r="I1201">
        <v>15449</v>
      </c>
      <c r="J1201">
        <v>9536</v>
      </c>
      <c r="K1201" s="1">
        <f t="shared" si="36"/>
        <v>0.6172567803741342</v>
      </c>
      <c r="L1201">
        <v>5913</v>
      </c>
      <c r="M1201" s="1">
        <f t="shared" si="37"/>
        <v>0.38274321962586577</v>
      </c>
    </row>
    <row r="1202" spans="1:13" ht="12.75">
      <c r="A1202">
        <v>31</v>
      </c>
      <c r="B1202" t="s">
        <v>2236</v>
      </c>
      <c r="C1202">
        <v>11</v>
      </c>
      <c r="D1202" t="s">
        <v>3524</v>
      </c>
      <c r="E1202">
        <v>7306</v>
      </c>
      <c r="F1202">
        <v>1840</v>
      </c>
      <c r="G1202">
        <v>5466</v>
      </c>
      <c r="H1202">
        <v>215</v>
      </c>
      <c r="I1202">
        <v>5251</v>
      </c>
      <c r="J1202">
        <v>2454</v>
      </c>
      <c r="K1202" s="1">
        <f t="shared" si="36"/>
        <v>0.4673395543705961</v>
      </c>
      <c r="L1202">
        <v>2797</v>
      </c>
      <c r="M1202" s="1">
        <f t="shared" si="37"/>
        <v>0.532660445629404</v>
      </c>
    </row>
    <row r="1203" spans="1:13" ht="12.75">
      <c r="A1203">
        <v>31</v>
      </c>
      <c r="B1203" t="s">
        <v>2236</v>
      </c>
      <c r="C1203">
        <v>12</v>
      </c>
      <c r="D1203" t="s">
        <v>3525</v>
      </c>
      <c r="E1203">
        <v>3217</v>
      </c>
      <c r="F1203">
        <v>708</v>
      </c>
      <c r="G1203">
        <v>2509</v>
      </c>
      <c r="H1203">
        <v>113</v>
      </c>
      <c r="I1203">
        <v>2396</v>
      </c>
      <c r="J1203">
        <v>1166</v>
      </c>
      <c r="K1203" s="1">
        <f t="shared" si="36"/>
        <v>0.48664440734557596</v>
      </c>
      <c r="L1203">
        <v>1230</v>
      </c>
      <c r="M1203" s="1">
        <f t="shared" si="37"/>
        <v>0.513355592654424</v>
      </c>
    </row>
    <row r="1204" spans="1:13" ht="12.75">
      <c r="A1204">
        <v>31</v>
      </c>
      <c r="B1204" t="s">
        <v>2236</v>
      </c>
      <c r="C1204">
        <v>13</v>
      </c>
      <c r="D1204" t="s">
        <v>3526</v>
      </c>
      <c r="E1204">
        <v>3569</v>
      </c>
      <c r="F1204">
        <v>782</v>
      </c>
      <c r="G1204">
        <v>2787</v>
      </c>
      <c r="H1204">
        <v>147</v>
      </c>
      <c r="I1204">
        <v>2640</v>
      </c>
      <c r="J1204">
        <v>1200</v>
      </c>
      <c r="K1204" s="1">
        <f t="shared" si="36"/>
        <v>0.45454545454545453</v>
      </c>
      <c r="L1204">
        <v>1440</v>
      </c>
      <c r="M1204" s="1">
        <f t="shared" si="37"/>
        <v>0.5454545454545454</v>
      </c>
    </row>
    <row r="1205" spans="1:13" ht="12.75">
      <c r="A1205">
        <v>31</v>
      </c>
      <c r="B1205" t="s">
        <v>2236</v>
      </c>
      <c r="C1205">
        <v>14</v>
      </c>
      <c r="D1205" t="s">
        <v>3527</v>
      </c>
      <c r="E1205">
        <v>18111</v>
      </c>
      <c r="F1205">
        <v>4252</v>
      </c>
      <c r="G1205">
        <v>13859</v>
      </c>
      <c r="H1205">
        <v>438</v>
      </c>
      <c r="I1205">
        <v>13421</v>
      </c>
      <c r="J1205">
        <v>6384</v>
      </c>
      <c r="K1205" s="1">
        <f t="shared" si="36"/>
        <v>0.4756724536174652</v>
      </c>
      <c r="L1205">
        <v>7037</v>
      </c>
      <c r="M1205" s="1">
        <f t="shared" si="37"/>
        <v>0.5243275463825349</v>
      </c>
    </row>
    <row r="1206" spans="1:13" ht="12.75">
      <c r="A1206">
        <v>31</v>
      </c>
      <c r="B1206" t="s">
        <v>2236</v>
      </c>
      <c r="C1206">
        <v>15</v>
      </c>
      <c r="D1206" t="s">
        <v>3528</v>
      </c>
      <c r="E1206">
        <v>13281</v>
      </c>
      <c r="F1206">
        <v>2598</v>
      </c>
      <c r="G1206">
        <v>10683</v>
      </c>
      <c r="H1206">
        <v>322</v>
      </c>
      <c r="I1206">
        <v>10361</v>
      </c>
      <c r="J1206">
        <v>5029</v>
      </c>
      <c r="K1206" s="1">
        <f t="shared" si="36"/>
        <v>0.4853778592799923</v>
      </c>
      <c r="L1206">
        <v>5332</v>
      </c>
      <c r="M1206" s="1">
        <f t="shared" si="37"/>
        <v>0.5146221407200077</v>
      </c>
    </row>
    <row r="1207" spans="1:13" ht="12.75">
      <c r="A1207">
        <v>31</v>
      </c>
      <c r="B1207" t="s">
        <v>2236</v>
      </c>
      <c r="C1207">
        <v>16</v>
      </c>
      <c r="D1207" t="s">
        <v>3529</v>
      </c>
      <c r="E1207">
        <v>4155</v>
      </c>
      <c r="F1207">
        <v>1149</v>
      </c>
      <c r="G1207">
        <v>3006</v>
      </c>
      <c r="H1207">
        <v>160</v>
      </c>
      <c r="I1207">
        <v>2846</v>
      </c>
      <c r="J1207">
        <v>1371</v>
      </c>
      <c r="K1207" s="1">
        <f t="shared" si="36"/>
        <v>0.4817287420941673</v>
      </c>
      <c r="L1207">
        <v>1475</v>
      </c>
      <c r="M1207" s="1">
        <f t="shared" si="37"/>
        <v>0.5182712579058327</v>
      </c>
    </row>
    <row r="1208" spans="1:13" ht="12.75">
      <c r="A1208">
        <v>31</v>
      </c>
      <c r="B1208" t="s">
        <v>2236</v>
      </c>
      <c r="C1208">
        <v>17</v>
      </c>
      <c r="D1208" t="s">
        <v>3530</v>
      </c>
      <c r="E1208">
        <v>3679</v>
      </c>
      <c r="F1208">
        <v>740</v>
      </c>
      <c r="G1208">
        <v>2939</v>
      </c>
      <c r="H1208">
        <v>95</v>
      </c>
      <c r="I1208">
        <v>2844</v>
      </c>
      <c r="J1208">
        <v>1422</v>
      </c>
      <c r="K1208" s="1">
        <f t="shared" si="36"/>
        <v>0.5</v>
      </c>
      <c r="L1208">
        <v>1422</v>
      </c>
      <c r="M1208" s="1">
        <f t="shared" si="37"/>
        <v>0.5</v>
      </c>
    </row>
    <row r="1209" spans="1:13" ht="12.75">
      <c r="A1209">
        <v>31</v>
      </c>
      <c r="B1209" t="s">
        <v>2236</v>
      </c>
      <c r="C1209">
        <v>18</v>
      </c>
      <c r="D1209" t="s">
        <v>3531</v>
      </c>
      <c r="E1209">
        <v>18447</v>
      </c>
      <c r="F1209">
        <v>4182</v>
      </c>
      <c r="G1209">
        <v>14265</v>
      </c>
      <c r="H1209">
        <v>465</v>
      </c>
      <c r="I1209">
        <v>13800</v>
      </c>
      <c r="J1209">
        <v>7692</v>
      </c>
      <c r="K1209" s="1">
        <f t="shared" si="36"/>
        <v>0.5573913043478261</v>
      </c>
      <c r="L1209">
        <v>6108</v>
      </c>
      <c r="M1209" s="1">
        <f t="shared" si="37"/>
        <v>0.4426086956521739</v>
      </c>
    </row>
    <row r="1210" spans="1:13" ht="12.75">
      <c r="A1210">
        <v>31</v>
      </c>
      <c r="B1210" t="s">
        <v>2236</v>
      </c>
      <c r="C1210">
        <v>19</v>
      </c>
      <c r="D1210" t="s">
        <v>3532</v>
      </c>
      <c r="E1210">
        <v>8667</v>
      </c>
      <c r="F1210">
        <v>1939</v>
      </c>
      <c r="G1210">
        <v>6728</v>
      </c>
      <c r="H1210">
        <v>263</v>
      </c>
      <c r="I1210">
        <v>6465</v>
      </c>
      <c r="J1210">
        <v>3036</v>
      </c>
      <c r="K1210" s="1">
        <f t="shared" si="36"/>
        <v>0.46960556844547563</v>
      </c>
      <c r="L1210">
        <v>3429</v>
      </c>
      <c r="M1210" s="1">
        <f t="shared" si="37"/>
        <v>0.5303944315545244</v>
      </c>
    </row>
    <row r="1211" spans="1:13" ht="12.75">
      <c r="A1211">
        <v>31</v>
      </c>
      <c r="B1211" t="s">
        <v>2236</v>
      </c>
      <c r="C1211">
        <v>20</v>
      </c>
      <c r="D1211" t="s">
        <v>3533</v>
      </c>
      <c r="E1211">
        <v>2873</v>
      </c>
      <c r="F1211">
        <v>709</v>
      </c>
      <c r="G1211">
        <v>2164</v>
      </c>
      <c r="H1211">
        <v>90</v>
      </c>
      <c r="I1211">
        <v>2074</v>
      </c>
      <c r="J1211">
        <v>936</v>
      </c>
      <c r="K1211" s="1">
        <f t="shared" si="36"/>
        <v>0.4513018322082932</v>
      </c>
      <c r="L1211">
        <v>1138</v>
      </c>
      <c r="M1211" s="1">
        <f t="shared" si="37"/>
        <v>0.5486981677917069</v>
      </c>
    </row>
    <row r="1212" spans="1:13" ht="12.75">
      <c r="A1212">
        <v>31</v>
      </c>
      <c r="B1212" t="s">
        <v>2236</v>
      </c>
      <c r="C1212">
        <v>21</v>
      </c>
      <c r="D1212" t="s">
        <v>3534</v>
      </c>
      <c r="E1212">
        <v>11842</v>
      </c>
      <c r="F1212">
        <v>2458</v>
      </c>
      <c r="G1212">
        <v>9384</v>
      </c>
      <c r="H1212">
        <v>388</v>
      </c>
      <c r="I1212">
        <v>8996</v>
      </c>
      <c r="J1212">
        <v>5018</v>
      </c>
      <c r="K1212" s="1">
        <f t="shared" si="36"/>
        <v>0.5578034682080925</v>
      </c>
      <c r="L1212">
        <v>3978</v>
      </c>
      <c r="M1212" s="1">
        <f t="shared" si="37"/>
        <v>0.4421965317919075</v>
      </c>
    </row>
    <row r="1213" spans="1:13" ht="12.75">
      <c r="A1213">
        <v>31</v>
      </c>
      <c r="B1213" t="s">
        <v>2236</v>
      </c>
      <c r="C1213">
        <v>22</v>
      </c>
      <c r="D1213" t="s">
        <v>3535</v>
      </c>
      <c r="E1213">
        <v>6106</v>
      </c>
      <c r="F1213">
        <v>1851</v>
      </c>
      <c r="G1213">
        <v>4255</v>
      </c>
      <c r="H1213">
        <v>181</v>
      </c>
      <c r="I1213">
        <v>4074</v>
      </c>
      <c r="J1213">
        <v>1935</v>
      </c>
      <c r="K1213" s="1">
        <f t="shared" si="36"/>
        <v>0.47496318114874814</v>
      </c>
      <c r="L1213">
        <v>2139</v>
      </c>
      <c r="M1213" s="1">
        <f t="shared" si="37"/>
        <v>0.5250368188512519</v>
      </c>
    </row>
    <row r="1214" spans="1:13" ht="12.75">
      <c r="A1214">
        <v>31</v>
      </c>
      <c r="B1214" t="s">
        <v>2236</v>
      </c>
      <c r="C1214">
        <v>23</v>
      </c>
      <c r="D1214" t="s">
        <v>3536</v>
      </c>
      <c r="E1214">
        <v>42361</v>
      </c>
      <c r="F1214">
        <v>10879</v>
      </c>
      <c r="G1214">
        <v>31482</v>
      </c>
      <c r="H1214">
        <v>1088</v>
      </c>
      <c r="I1214">
        <v>30394</v>
      </c>
      <c r="J1214">
        <v>15545</v>
      </c>
      <c r="K1214" s="1">
        <f t="shared" si="36"/>
        <v>0.5114496282160953</v>
      </c>
      <c r="L1214">
        <v>14849</v>
      </c>
      <c r="M1214" s="1">
        <f t="shared" si="37"/>
        <v>0.4885503717839047</v>
      </c>
    </row>
    <row r="1215" spans="1:13" ht="12.75">
      <c r="A1215">
        <v>31</v>
      </c>
      <c r="B1215" t="s">
        <v>2236</v>
      </c>
      <c r="C1215">
        <v>24</v>
      </c>
      <c r="D1215" t="s">
        <v>3537</v>
      </c>
      <c r="E1215">
        <v>3361</v>
      </c>
      <c r="F1215">
        <v>695</v>
      </c>
      <c r="G1215">
        <v>2666</v>
      </c>
      <c r="H1215">
        <v>110</v>
      </c>
      <c r="I1215">
        <v>2556</v>
      </c>
      <c r="J1215">
        <v>1355</v>
      </c>
      <c r="K1215" s="1">
        <f t="shared" si="36"/>
        <v>0.5301251956181534</v>
      </c>
      <c r="L1215">
        <v>1201</v>
      </c>
      <c r="M1215" s="1">
        <f t="shared" si="37"/>
        <v>0.46987480438184664</v>
      </c>
    </row>
    <row r="1216" spans="1:13" ht="12.75">
      <c r="A1216">
        <v>31</v>
      </c>
      <c r="B1216" t="s">
        <v>2236</v>
      </c>
      <c r="C1216">
        <v>25</v>
      </c>
      <c r="D1216" t="s">
        <v>3538</v>
      </c>
      <c r="E1216">
        <v>8619</v>
      </c>
      <c r="F1216">
        <v>1727</v>
      </c>
      <c r="G1216">
        <v>6892</v>
      </c>
      <c r="H1216">
        <v>404</v>
      </c>
      <c r="I1216">
        <v>6488</v>
      </c>
      <c r="J1216">
        <v>3231</v>
      </c>
      <c r="K1216" s="1">
        <f t="shared" si="36"/>
        <v>0.49799630086313196</v>
      </c>
      <c r="L1216">
        <v>3257</v>
      </c>
      <c r="M1216" s="1">
        <f t="shared" si="37"/>
        <v>0.502003699136868</v>
      </c>
    </row>
    <row r="1217" spans="1:13" ht="12.75">
      <c r="A1217">
        <v>31</v>
      </c>
      <c r="B1217" t="s">
        <v>2236</v>
      </c>
      <c r="C1217">
        <v>26</v>
      </c>
      <c r="D1217" t="s">
        <v>3539</v>
      </c>
      <c r="E1217">
        <v>4700</v>
      </c>
      <c r="F1217">
        <v>1177</v>
      </c>
      <c r="G1217">
        <v>3523</v>
      </c>
      <c r="H1217">
        <v>124</v>
      </c>
      <c r="I1217">
        <v>3399</v>
      </c>
      <c r="J1217">
        <v>1492</v>
      </c>
      <c r="K1217" s="1">
        <f t="shared" si="36"/>
        <v>0.4389526331273904</v>
      </c>
      <c r="L1217">
        <v>1907</v>
      </c>
      <c r="M1217" s="1">
        <f t="shared" si="37"/>
        <v>0.5610473668726096</v>
      </c>
    </row>
    <row r="1218" spans="1:13" ht="12.75">
      <c r="A1218">
        <v>31</v>
      </c>
      <c r="B1218" t="s">
        <v>2236</v>
      </c>
      <c r="C1218">
        <v>27</v>
      </c>
      <c r="D1218" t="s">
        <v>3540</v>
      </c>
      <c r="E1218">
        <v>2869</v>
      </c>
      <c r="F1218">
        <v>620</v>
      </c>
      <c r="G1218">
        <v>2249</v>
      </c>
      <c r="H1218">
        <v>100</v>
      </c>
      <c r="I1218">
        <v>2149</v>
      </c>
      <c r="J1218">
        <v>998</v>
      </c>
      <c r="K1218" s="1">
        <f aca="true" t="shared" si="38" ref="K1218:K1281">+J1218/I1218</f>
        <v>0.4644020474639367</v>
      </c>
      <c r="L1218">
        <v>1151</v>
      </c>
      <c r="M1218" s="1">
        <f aca="true" t="shared" si="39" ref="M1218:M1281">+L1218/I1218</f>
        <v>0.5355979525360632</v>
      </c>
    </row>
    <row r="1219" spans="1:13" ht="12.75">
      <c r="A1219">
        <v>31</v>
      </c>
      <c r="B1219" t="s">
        <v>2236</v>
      </c>
      <c r="C1219">
        <v>28</v>
      </c>
      <c r="D1219" t="s">
        <v>3541</v>
      </c>
      <c r="E1219">
        <v>3992</v>
      </c>
      <c r="F1219">
        <v>1152</v>
      </c>
      <c r="G1219">
        <v>2840</v>
      </c>
      <c r="H1219">
        <v>97</v>
      </c>
      <c r="I1219">
        <v>2743</v>
      </c>
      <c r="J1219">
        <v>1285</v>
      </c>
      <c r="K1219" s="1">
        <f t="shared" si="38"/>
        <v>0.46846518410499455</v>
      </c>
      <c r="L1219">
        <v>1458</v>
      </c>
      <c r="M1219" s="1">
        <f t="shared" si="39"/>
        <v>0.5315348158950055</v>
      </c>
    </row>
    <row r="1220" spans="1:13" ht="12.75">
      <c r="A1220">
        <v>31</v>
      </c>
      <c r="B1220" t="s">
        <v>2236</v>
      </c>
      <c r="C1220">
        <v>29</v>
      </c>
      <c r="D1220" t="s">
        <v>3542</v>
      </c>
      <c r="E1220">
        <v>15691</v>
      </c>
      <c r="F1220">
        <v>4931</v>
      </c>
      <c r="G1220">
        <v>10760</v>
      </c>
      <c r="H1220">
        <v>452</v>
      </c>
      <c r="I1220">
        <v>10308</v>
      </c>
      <c r="J1220">
        <v>5422</v>
      </c>
      <c r="K1220" s="1">
        <f t="shared" si="38"/>
        <v>0.5259992239037641</v>
      </c>
      <c r="L1220">
        <v>4886</v>
      </c>
      <c r="M1220" s="1">
        <f t="shared" si="39"/>
        <v>0.4740007760962359</v>
      </c>
    </row>
    <row r="1221" spans="1:13" ht="12.75">
      <c r="A1221">
        <v>31</v>
      </c>
      <c r="B1221" t="s">
        <v>2236</v>
      </c>
      <c r="C1221">
        <v>30</v>
      </c>
      <c r="D1221" t="s">
        <v>3543</v>
      </c>
      <c r="E1221">
        <v>10381</v>
      </c>
      <c r="F1221">
        <v>2456</v>
      </c>
      <c r="G1221">
        <v>7925</v>
      </c>
      <c r="H1221">
        <v>258</v>
      </c>
      <c r="I1221">
        <v>7667</v>
      </c>
      <c r="J1221">
        <v>3709</v>
      </c>
      <c r="K1221" s="1">
        <f t="shared" si="38"/>
        <v>0.4837615755836703</v>
      </c>
      <c r="L1221">
        <v>3958</v>
      </c>
      <c r="M1221" s="1">
        <f t="shared" si="39"/>
        <v>0.5162384244163297</v>
      </c>
    </row>
    <row r="1222" spans="1:13" ht="12.75">
      <c r="A1222">
        <v>31</v>
      </c>
      <c r="B1222" t="s">
        <v>2236</v>
      </c>
      <c r="C1222">
        <v>31</v>
      </c>
      <c r="D1222" t="s">
        <v>3544</v>
      </c>
      <c r="E1222">
        <v>2763</v>
      </c>
      <c r="F1222">
        <v>703</v>
      </c>
      <c r="G1222">
        <v>2060</v>
      </c>
      <c r="H1222">
        <v>64</v>
      </c>
      <c r="I1222">
        <v>1996</v>
      </c>
      <c r="J1222">
        <v>1011</v>
      </c>
      <c r="K1222" s="1">
        <f t="shared" si="38"/>
        <v>0.5065130260521042</v>
      </c>
      <c r="L1222">
        <v>985</v>
      </c>
      <c r="M1222" s="1">
        <f t="shared" si="39"/>
        <v>0.4934869739478958</v>
      </c>
    </row>
    <row r="1223" spans="1:13" ht="12.75">
      <c r="A1223">
        <v>31</v>
      </c>
      <c r="B1223" t="s">
        <v>2236</v>
      </c>
      <c r="C1223">
        <v>32</v>
      </c>
      <c r="D1223" t="s">
        <v>3545</v>
      </c>
      <c r="E1223">
        <v>7204</v>
      </c>
      <c r="F1223">
        <v>2033</v>
      </c>
      <c r="G1223">
        <v>5171</v>
      </c>
      <c r="H1223">
        <v>204</v>
      </c>
      <c r="I1223">
        <v>4967</v>
      </c>
      <c r="J1223">
        <v>2627</v>
      </c>
      <c r="K1223" s="1">
        <f t="shared" si="38"/>
        <v>0.5288906784779545</v>
      </c>
      <c r="L1223">
        <v>2340</v>
      </c>
      <c r="M1223" s="1">
        <f t="shared" si="39"/>
        <v>0.4711093215220455</v>
      </c>
    </row>
    <row r="1224" spans="1:13" ht="12.75">
      <c r="A1224">
        <v>31</v>
      </c>
      <c r="B1224" t="s">
        <v>2236</v>
      </c>
      <c r="C1224">
        <v>33</v>
      </c>
      <c r="D1224" t="s">
        <v>3546</v>
      </c>
      <c r="E1224">
        <v>14957</v>
      </c>
      <c r="F1224">
        <v>5910</v>
      </c>
      <c r="G1224">
        <v>9047</v>
      </c>
      <c r="H1224">
        <v>234</v>
      </c>
      <c r="I1224">
        <v>8813</v>
      </c>
      <c r="J1224">
        <v>5274</v>
      </c>
      <c r="K1224" s="1">
        <f t="shared" si="38"/>
        <v>0.5984341313968001</v>
      </c>
      <c r="L1224">
        <v>3539</v>
      </c>
      <c r="M1224" s="1">
        <f t="shared" si="39"/>
        <v>0.4015658686031998</v>
      </c>
    </row>
    <row r="1225" spans="1:13" ht="12.75">
      <c r="A1225">
        <v>31</v>
      </c>
      <c r="B1225" t="s">
        <v>2236</v>
      </c>
      <c r="C1225">
        <v>34</v>
      </c>
      <c r="D1225" t="s">
        <v>3547</v>
      </c>
      <c r="E1225">
        <v>13518</v>
      </c>
      <c r="F1225">
        <v>4963</v>
      </c>
      <c r="G1225">
        <v>8555</v>
      </c>
      <c r="H1225">
        <v>391</v>
      </c>
      <c r="I1225">
        <v>8164</v>
      </c>
      <c r="J1225">
        <v>4949</v>
      </c>
      <c r="K1225" s="1">
        <f t="shared" si="38"/>
        <v>0.6061979421852033</v>
      </c>
      <c r="L1225">
        <v>3215</v>
      </c>
      <c r="M1225" s="1">
        <f t="shared" si="39"/>
        <v>0.39380205781479666</v>
      </c>
    </row>
    <row r="1226" spans="1:13" ht="12.75">
      <c r="A1226">
        <v>31</v>
      </c>
      <c r="B1226" t="s">
        <v>2236</v>
      </c>
      <c r="C1226">
        <v>35</v>
      </c>
      <c r="D1226" t="s">
        <v>3548</v>
      </c>
      <c r="E1226">
        <v>18737</v>
      </c>
      <c r="F1226">
        <v>6941</v>
      </c>
      <c r="G1226">
        <v>11796</v>
      </c>
      <c r="H1226">
        <v>332</v>
      </c>
      <c r="I1226">
        <v>11464</v>
      </c>
      <c r="J1226">
        <v>6503</v>
      </c>
      <c r="K1226" s="1">
        <f t="shared" si="38"/>
        <v>0.5672540125610607</v>
      </c>
      <c r="L1226">
        <v>4961</v>
      </c>
      <c r="M1226" s="1">
        <f t="shared" si="39"/>
        <v>0.4327459874389393</v>
      </c>
    </row>
    <row r="1227" spans="1:13" ht="12.75">
      <c r="A1227">
        <v>31</v>
      </c>
      <c r="B1227" t="s">
        <v>2236</v>
      </c>
      <c r="C1227">
        <v>36</v>
      </c>
      <c r="D1227" t="s">
        <v>3549</v>
      </c>
      <c r="E1227">
        <v>14934</v>
      </c>
      <c r="F1227">
        <v>5332</v>
      </c>
      <c r="G1227">
        <v>9602</v>
      </c>
      <c r="H1227">
        <v>286</v>
      </c>
      <c r="I1227">
        <v>9316</v>
      </c>
      <c r="J1227">
        <v>5135</v>
      </c>
      <c r="K1227" s="1">
        <f t="shared" si="38"/>
        <v>0.5512022327179047</v>
      </c>
      <c r="L1227">
        <v>4181</v>
      </c>
      <c r="M1227" s="1">
        <f t="shared" si="39"/>
        <v>0.4487977672820953</v>
      </c>
    </row>
    <row r="1228" spans="1:13" ht="12.75">
      <c r="A1228">
        <v>31</v>
      </c>
      <c r="B1228" t="s">
        <v>2236</v>
      </c>
      <c r="C1228">
        <v>37</v>
      </c>
      <c r="D1228" t="s">
        <v>3550</v>
      </c>
      <c r="E1228">
        <v>3552</v>
      </c>
      <c r="F1228">
        <v>733</v>
      </c>
      <c r="G1228">
        <v>2819</v>
      </c>
      <c r="H1228">
        <v>93</v>
      </c>
      <c r="I1228">
        <v>2726</v>
      </c>
      <c r="J1228">
        <v>1266</v>
      </c>
      <c r="K1228" s="1">
        <f t="shared" si="38"/>
        <v>0.4644167278063096</v>
      </c>
      <c r="L1228">
        <v>1460</v>
      </c>
      <c r="M1228" s="1">
        <f t="shared" si="39"/>
        <v>0.5355832721936904</v>
      </c>
    </row>
    <row r="1229" spans="1:13" ht="12.75">
      <c r="A1229">
        <v>31</v>
      </c>
      <c r="B1229" t="s">
        <v>2236</v>
      </c>
      <c r="C1229">
        <v>38</v>
      </c>
      <c r="D1229" t="s">
        <v>3551</v>
      </c>
      <c r="E1229">
        <v>7263</v>
      </c>
      <c r="F1229">
        <v>1407</v>
      </c>
      <c r="G1229">
        <v>5856</v>
      </c>
      <c r="H1229">
        <v>346</v>
      </c>
      <c r="I1229">
        <v>5510</v>
      </c>
      <c r="J1229">
        <v>2795</v>
      </c>
      <c r="K1229" s="1">
        <f t="shared" si="38"/>
        <v>0.5072595281306715</v>
      </c>
      <c r="L1229">
        <v>2715</v>
      </c>
      <c r="M1229" s="1">
        <f t="shared" si="39"/>
        <v>0.4927404718693285</v>
      </c>
    </row>
    <row r="1230" spans="1:13" ht="12.75">
      <c r="A1230">
        <v>31</v>
      </c>
      <c r="B1230" t="s">
        <v>2236</v>
      </c>
      <c r="C1230">
        <v>39</v>
      </c>
      <c r="D1230" t="s">
        <v>3552</v>
      </c>
      <c r="E1230">
        <v>5702</v>
      </c>
      <c r="F1230">
        <v>1291</v>
      </c>
      <c r="G1230">
        <v>4411</v>
      </c>
      <c r="H1230">
        <v>198</v>
      </c>
      <c r="I1230">
        <v>4213</v>
      </c>
      <c r="J1230">
        <v>1938</v>
      </c>
      <c r="K1230" s="1">
        <f t="shared" si="38"/>
        <v>0.46000474721101353</v>
      </c>
      <c r="L1230">
        <v>2275</v>
      </c>
      <c r="M1230" s="1">
        <f t="shared" si="39"/>
        <v>0.5399952527889865</v>
      </c>
    </row>
    <row r="1231" spans="1:13" ht="12.75">
      <c r="A1231">
        <v>31</v>
      </c>
      <c r="B1231" t="s">
        <v>2236</v>
      </c>
      <c r="C1231">
        <v>40</v>
      </c>
      <c r="D1231" t="s">
        <v>3553</v>
      </c>
      <c r="E1231">
        <v>12551</v>
      </c>
      <c r="F1231">
        <v>5082</v>
      </c>
      <c r="G1231">
        <v>7469</v>
      </c>
      <c r="H1231">
        <v>195</v>
      </c>
      <c r="I1231">
        <v>7274</v>
      </c>
      <c r="J1231">
        <v>4367</v>
      </c>
      <c r="K1231" s="1">
        <f t="shared" si="38"/>
        <v>0.6003574374484465</v>
      </c>
      <c r="L1231">
        <v>2907</v>
      </c>
      <c r="M1231" s="1">
        <f t="shared" si="39"/>
        <v>0.3996425625515535</v>
      </c>
    </row>
    <row r="1232" spans="1:13" ht="12.75">
      <c r="A1232">
        <v>31</v>
      </c>
      <c r="B1232" t="s">
        <v>2236</v>
      </c>
      <c r="C1232">
        <v>41</v>
      </c>
      <c r="D1232" t="s">
        <v>3554</v>
      </c>
      <c r="E1232">
        <v>11708</v>
      </c>
      <c r="F1232">
        <v>4252</v>
      </c>
      <c r="G1232">
        <v>7456</v>
      </c>
      <c r="H1232">
        <v>215</v>
      </c>
      <c r="I1232">
        <v>7241</v>
      </c>
      <c r="J1232">
        <v>3981</v>
      </c>
      <c r="K1232" s="1">
        <f t="shared" si="38"/>
        <v>0.5497859411683469</v>
      </c>
      <c r="L1232">
        <v>3260</v>
      </c>
      <c r="M1232" s="1">
        <f t="shared" si="39"/>
        <v>0.4502140588316531</v>
      </c>
    </row>
    <row r="1233" spans="1:13" ht="12.75">
      <c r="A1233">
        <v>31</v>
      </c>
      <c r="B1233" t="s">
        <v>2236</v>
      </c>
      <c r="C1233">
        <v>42</v>
      </c>
      <c r="D1233" t="s">
        <v>3555</v>
      </c>
      <c r="E1233">
        <v>16671</v>
      </c>
      <c r="F1233">
        <v>5932</v>
      </c>
      <c r="G1233">
        <v>10739</v>
      </c>
      <c r="H1233">
        <v>308</v>
      </c>
      <c r="I1233">
        <v>10431</v>
      </c>
      <c r="J1233">
        <v>5756</v>
      </c>
      <c r="K1233" s="1">
        <f t="shared" si="38"/>
        <v>0.5518167002204966</v>
      </c>
      <c r="L1233">
        <v>4675</v>
      </c>
      <c r="M1233" s="1">
        <f t="shared" si="39"/>
        <v>0.4481832997795034</v>
      </c>
    </row>
    <row r="1234" spans="1:13" ht="12.75">
      <c r="A1234">
        <v>31</v>
      </c>
      <c r="B1234" t="s">
        <v>2236</v>
      </c>
      <c r="C1234">
        <v>43</v>
      </c>
      <c r="D1234" t="s">
        <v>3556</v>
      </c>
      <c r="E1234">
        <v>27754</v>
      </c>
      <c r="F1234">
        <v>7433</v>
      </c>
      <c r="G1234">
        <v>20321</v>
      </c>
      <c r="H1234">
        <v>564</v>
      </c>
      <c r="I1234">
        <v>19757</v>
      </c>
      <c r="J1234">
        <v>11598</v>
      </c>
      <c r="K1234" s="1">
        <f t="shared" si="38"/>
        <v>0.5870324441969935</v>
      </c>
      <c r="L1234">
        <v>8159</v>
      </c>
      <c r="M1234" s="1">
        <f t="shared" si="39"/>
        <v>0.41296755580300654</v>
      </c>
    </row>
    <row r="1235" spans="1:13" ht="12.75">
      <c r="A1235">
        <v>31</v>
      </c>
      <c r="B1235" t="s">
        <v>2236</v>
      </c>
      <c r="C1235">
        <v>44</v>
      </c>
      <c r="D1235" t="s">
        <v>3557</v>
      </c>
      <c r="E1235">
        <v>25082</v>
      </c>
      <c r="F1235">
        <v>7714</v>
      </c>
      <c r="G1235">
        <v>17368</v>
      </c>
      <c r="H1235">
        <v>559</v>
      </c>
      <c r="I1235">
        <v>16809</v>
      </c>
      <c r="J1235">
        <v>10481</v>
      </c>
      <c r="K1235" s="1">
        <f t="shared" si="38"/>
        <v>0.6235350110060087</v>
      </c>
      <c r="L1235">
        <v>6328</v>
      </c>
      <c r="M1235" s="1">
        <f t="shared" si="39"/>
        <v>0.37646498899399133</v>
      </c>
    </row>
    <row r="1236" spans="1:13" ht="12.75">
      <c r="A1236">
        <v>31</v>
      </c>
      <c r="B1236" t="s">
        <v>2236</v>
      </c>
      <c r="C1236">
        <v>45</v>
      </c>
      <c r="D1236" t="s">
        <v>3558</v>
      </c>
      <c r="E1236">
        <v>15793</v>
      </c>
      <c r="F1236">
        <v>5884</v>
      </c>
      <c r="G1236">
        <v>9909</v>
      </c>
      <c r="H1236">
        <v>278</v>
      </c>
      <c r="I1236">
        <v>9631</v>
      </c>
      <c r="J1236">
        <v>5682</v>
      </c>
      <c r="K1236" s="1">
        <f t="shared" si="38"/>
        <v>0.5899698889004257</v>
      </c>
      <c r="L1236">
        <v>3949</v>
      </c>
      <c r="M1236" s="1">
        <f t="shared" si="39"/>
        <v>0.41003011109957427</v>
      </c>
    </row>
    <row r="1237" spans="1:13" ht="12.75">
      <c r="A1237">
        <v>31</v>
      </c>
      <c r="B1237" t="s">
        <v>2236</v>
      </c>
      <c r="C1237">
        <v>46</v>
      </c>
      <c r="D1237" t="s">
        <v>3559</v>
      </c>
      <c r="E1237">
        <v>22070</v>
      </c>
      <c r="F1237">
        <v>7709</v>
      </c>
      <c r="G1237">
        <v>14361</v>
      </c>
      <c r="H1237">
        <v>412</v>
      </c>
      <c r="I1237">
        <v>13949</v>
      </c>
      <c r="J1237">
        <v>7110</v>
      </c>
      <c r="K1237" s="1">
        <f t="shared" si="38"/>
        <v>0.5097139579898201</v>
      </c>
      <c r="L1237">
        <v>6839</v>
      </c>
      <c r="M1237" s="1">
        <f t="shared" si="39"/>
        <v>0.49028604201017995</v>
      </c>
    </row>
    <row r="1238" spans="1:13" ht="12.75">
      <c r="A1238">
        <v>31</v>
      </c>
      <c r="B1238" t="s">
        <v>2236</v>
      </c>
      <c r="C1238">
        <v>47</v>
      </c>
      <c r="D1238" t="s">
        <v>3560</v>
      </c>
      <c r="E1238">
        <v>34745</v>
      </c>
      <c r="F1238">
        <v>10354</v>
      </c>
      <c r="G1238">
        <v>24391</v>
      </c>
      <c r="H1238">
        <v>771</v>
      </c>
      <c r="I1238">
        <v>23620</v>
      </c>
      <c r="J1238">
        <v>13181</v>
      </c>
      <c r="K1238" s="1">
        <f t="shared" si="38"/>
        <v>0.5580440304826418</v>
      </c>
      <c r="L1238">
        <v>10439</v>
      </c>
      <c r="M1238" s="1">
        <f t="shared" si="39"/>
        <v>0.44195596951735816</v>
      </c>
    </row>
    <row r="1239" spans="1:13" ht="12.75">
      <c r="A1239">
        <v>31</v>
      </c>
      <c r="B1239" t="s">
        <v>2236</v>
      </c>
      <c r="C1239">
        <v>48</v>
      </c>
      <c r="D1239" t="s">
        <v>3561</v>
      </c>
      <c r="E1239">
        <v>38482</v>
      </c>
      <c r="F1239">
        <v>10122</v>
      </c>
      <c r="G1239">
        <v>28360</v>
      </c>
      <c r="H1239">
        <v>952</v>
      </c>
      <c r="I1239">
        <v>27408</v>
      </c>
      <c r="J1239">
        <v>15537</v>
      </c>
      <c r="K1239" s="1">
        <f t="shared" si="38"/>
        <v>0.5668782837127846</v>
      </c>
      <c r="L1239">
        <v>11871</v>
      </c>
      <c r="M1239" s="1">
        <f t="shared" si="39"/>
        <v>0.4331217162872154</v>
      </c>
    </row>
    <row r="1240" spans="1:13" ht="12.75">
      <c r="A1240">
        <v>31</v>
      </c>
      <c r="B1240" t="s">
        <v>2236</v>
      </c>
      <c r="C1240">
        <v>49</v>
      </c>
      <c r="D1240" t="s">
        <v>3562</v>
      </c>
      <c r="E1240">
        <v>23565</v>
      </c>
      <c r="F1240">
        <v>6234</v>
      </c>
      <c r="G1240">
        <v>17331</v>
      </c>
      <c r="H1240">
        <v>582</v>
      </c>
      <c r="I1240">
        <v>16749</v>
      </c>
      <c r="J1240">
        <v>8649</v>
      </c>
      <c r="K1240" s="1">
        <f t="shared" si="38"/>
        <v>0.5163890381515315</v>
      </c>
      <c r="L1240">
        <v>8100</v>
      </c>
      <c r="M1240" s="1">
        <f t="shared" si="39"/>
        <v>0.4836109618484686</v>
      </c>
    </row>
    <row r="1241" spans="1:13" ht="12.75">
      <c r="A1241">
        <v>31</v>
      </c>
      <c r="B1241" t="s">
        <v>2236</v>
      </c>
      <c r="C1241">
        <v>50</v>
      </c>
      <c r="D1241" t="s">
        <v>3563</v>
      </c>
      <c r="E1241">
        <v>30299</v>
      </c>
      <c r="F1241">
        <v>8075</v>
      </c>
      <c r="G1241">
        <v>22224</v>
      </c>
      <c r="H1241">
        <v>740</v>
      </c>
      <c r="I1241">
        <v>21484</v>
      </c>
      <c r="J1241">
        <v>11821</v>
      </c>
      <c r="K1241" s="1">
        <f t="shared" si="38"/>
        <v>0.5502234220815491</v>
      </c>
      <c r="L1241">
        <v>9663</v>
      </c>
      <c r="M1241" s="1">
        <f t="shared" si="39"/>
        <v>0.44977657791845094</v>
      </c>
    </row>
    <row r="1242" spans="1:13" ht="12.75">
      <c r="A1242">
        <v>32</v>
      </c>
      <c r="B1242" t="s">
        <v>2237</v>
      </c>
      <c r="C1242">
        <v>1</v>
      </c>
      <c r="D1242" t="s">
        <v>3564</v>
      </c>
      <c r="E1242">
        <v>2614</v>
      </c>
      <c r="F1242">
        <v>649</v>
      </c>
      <c r="G1242">
        <v>1965</v>
      </c>
      <c r="H1242">
        <v>87</v>
      </c>
      <c r="I1242">
        <v>1878</v>
      </c>
      <c r="J1242">
        <v>984</v>
      </c>
      <c r="K1242" s="1">
        <f t="shared" si="38"/>
        <v>0.5239616613418531</v>
      </c>
      <c r="L1242">
        <v>894</v>
      </c>
      <c r="M1242" s="1">
        <f t="shared" si="39"/>
        <v>0.476038338658147</v>
      </c>
    </row>
    <row r="1243" spans="1:13" ht="12.75">
      <c r="A1243">
        <v>32</v>
      </c>
      <c r="B1243" t="s">
        <v>2237</v>
      </c>
      <c r="C1243">
        <v>2</v>
      </c>
      <c r="D1243" t="s">
        <v>3565</v>
      </c>
      <c r="E1243">
        <v>4830</v>
      </c>
      <c r="F1243">
        <v>1312</v>
      </c>
      <c r="G1243">
        <v>3518</v>
      </c>
      <c r="H1243">
        <v>131</v>
      </c>
      <c r="I1243">
        <v>3387</v>
      </c>
      <c r="J1243">
        <v>1869</v>
      </c>
      <c r="K1243" s="1">
        <f t="shared" si="38"/>
        <v>0.5518157661647476</v>
      </c>
      <c r="L1243">
        <v>1518</v>
      </c>
      <c r="M1243" s="1">
        <f t="shared" si="39"/>
        <v>0.4481842338352524</v>
      </c>
    </row>
    <row r="1244" spans="1:13" ht="12.75">
      <c r="A1244">
        <v>32</v>
      </c>
      <c r="B1244" t="s">
        <v>2237</v>
      </c>
      <c r="C1244">
        <v>3</v>
      </c>
      <c r="D1244" t="s">
        <v>3566</v>
      </c>
      <c r="E1244">
        <v>6507</v>
      </c>
      <c r="F1244">
        <v>1636</v>
      </c>
      <c r="G1244">
        <v>4871</v>
      </c>
      <c r="H1244">
        <v>224</v>
      </c>
      <c r="I1244">
        <v>4647</v>
      </c>
      <c r="J1244">
        <v>2617</v>
      </c>
      <c r="K1244" s="1">
        <f t="shared" si="38"/>
        <v>0.5631590273294599</v>
      </c>
      <c r="L1244">
        <v>2030</v>
      </c>
      <c r="M1244" s="1">
        <f t="shared" si="39"/>
        <v>0.4368409726705401</v>
      </c>
    </row>
    <row r="1245" spans="1:13" ht="12.75">
      <c r="A1245">
        <v>32</v>
      </c>
      <c r="B1245" t="s">
        <v>2237</v>
      </c>
      <c r="C1245">
        <v>4</v>
      </c>
      <c r="D1245" t="s">
        <v>3567</v>
      </c>
      <c r="E1245">
        <v>3914</v>
      </c>
      <c r="F1245">
        <v>1019</v>
      </c>
      <c r="G1245">
        <v>2895</v>
      </c>
      <c r="H1245">
        <v>108</v>
      </c>
      <c r="I1245">
        <v>2787</v>
      </c>
      <c r="J1245">
        <v>1384</v>
      </c>
      <c r="K1245" s="1">
        <f t="shared" si="38"/>
        <v>0.4965913168281306</v>
      </c>
      <c r="L1245">
        <v>1403</v>
      </c>
      <c r="M1245" s="1">
        <f t="shared" si="39"/>
        <v>0.5034086831718694</v>
      </c>
    </row>
    <row r="1246" spans="1:13" ht="12.75">
      <c r="A1246">
        <v>32</v>
      </c>
      <c r="B1246" t="s">
        <v>2237</v>
      </c>
      <c r="C1246">
        <v>5</v>
      </c>
      <c r="D1246" t="s">
        <v>3568</v>
      </c>
      <c r="E1246">
        <v>1923</v>
      </c>
      <c r="F1246">
        <v>489</v>
      </c>
      <c r="G1246">
        <v>1434</v>
      </c>
      <c r="H1246">
        <v>64</v>
      </c>
      <c r="I1246">
        <v>1370</v>
      </c>
      <c r="J1246">
        <v>600</v>
      </c>
      <c r="K1246" s="1">
        <f t="shared" si="38"/>
        <v>0.43795620437956206</v>
      </c>
      <c r="L1246">
        <v>770</v>
      </c>
      <c r="M1246" s="1">
        <f t="shared" si="39"/>
        <v>0.5620437956204379</v>
      </c>
    </row>
    <row r="1247" spans="1:13" ht="12.75">
      <c r="A1247">
        <v>32</v>
      </c>
      <c r="B1247" t="s">
        <v>2237</v>
      </c>
      <c r="C1247">
        <v>6</v>
      </c>
      <c r="D1247" t="s">
        <v>3569</v>
      </c>
      <c r="E1247">
        <v>8032</v>
      </c>
      <c r="F1247">
        <v>2165</v>
      </c>
      <c r="G1247">
        <v>5867</v>
      </c>
      <c r="H1247">
        <v>266</v>
      </c>
      <c r="I1247">
        <v>5601</v>
      </c>
      <c r="J1247">
        <v>2842</v>
      </c>
      <c r="K1247" s="1">
        <f t="shared" si="38"/>
        <v>0.5074093911801464</v>
      </c>
      <c r="L1247">
        <v>2759</v>
      </c>
      <c r="M1247" s="1">
        <f t="shared" si="39"/>
        <v>0.4925906088198536</v>
      </c>
    </row>
    <row r="1248" spans="1:13" ht="12.75">
      <c r="A1248">
        <v>32</v>
      </c>
      <c r="B1248" t="s">
        <v>2237</v>
      </c>
      <c r="C1248">
        <v>7</v>
      </c>
      <c r="D1248" t="s">
        <v>3570</v>
      </c>
      <c r="E1248">
        <v>4795</v>
      </c>
      <c r="F1248">
        <v>1086</v>
      </c>
      <c r="G1248">
        <v>3709</v>
      </c>
      <c r="H1248">
        <v>189</v>
      </c>
      <c r="I1248">
        <v>3520</v>
      </c>
      <c r="J1248">
        <v>1785</v>
      </c>
      <c r="K1248" s="1">
        <f t="shared" si="38"/>
        <v>0.5071022727272727</v>
      </c>
      <c r="L1248">
        <v>1735</v>
      </c>
      <c r="M1248" s="1">
        <f t="shared" si="39"/>
        <v>0.4928977272727273</v>
      </c>
    </row>
    <row r="1249" spans="1:13" ht="12.75">
      <c r="A1249">
        <v>32</v>
      </c>
      <c r="B1249" t="s">
        <v>2237</v>
      </c>
      <c r="C1249">
        <v>8</v>
      </c>
      <c r="D1249" t="s">
        <v>3571</v>
      </c>
      <c r="E1249">
        <v>7335</v>
      </c>
      <c r="F1249">
        <v>1706</v>
      </c>
      <c r="G1249">
        <v>5629</v>
      </c>
      <c r="H1249">
        <v>267</v>
      </c>
      <c r="I1249">
        <v>5362</v>
      </c>
      <c r="J1249">
        <v>2654</v>
      </c>
      <c r="K1249" s="1">
        <f t="shared" si="38"/>
        <v>0.494964565460649</v>
      </c>
      <c r="L1249">
        <v>2708</v>
      </c>
      <c r="M1249" s="1">
        <f t="shared" si="39"/>
        <v>0.505035434539351</v>
      </c>
    </row>
    <row r="1250" spans="1:13" ht="12.75">
      <c r="A1250">
        <v>32</v>
      </c>
      <c r="B1250" t="s">
        <v>2237</v>
      </c>
      <c r="C1250">
        <v>9</v>
      </c>
      <c r="D1250" t="s">
        <v>3572</v>
      </c>
      <c r="E1250">
        <v>4934</v>
      </c>
      <c r="F1250">
        <v>1295</v>
      </c>
      <c r="G1250">
        <v>3639</v>
      </c>
      <c r="H1250">
        <v>143</v>
      </c>
      <c r="I1250">
        <v>3496</v>
      </c>
      <c r="J1250">
        <v>1711</v>
      </c>
      <c r="K1250" s="1">
        <f t="shared" si="38"/>
        <v>0.48941647597254007</v>
      </c>
      <c r="L1250">
        <v>1785</v>
      </c>
      <c r="M1250" s="1">
        <f t="shared" si="39"/>
        <v>0.51058352402746</v>
      </c>
    </row>
    <row r="1251" spans="1:13" ht="12.75">
      <c r="A1251">
        <v>32</v>
      </c>
      <c r="B1251" t="s">
        <v>2237</v>
      </c>
      <c r="C1251">
        <v>10</v>
      </c>
      <c r="D1251" t="s">
        <v>3573</v>
      </c>
      <c r="E1251">
        <v>6720</v>
      </c>
      <c r="F1251">
        <v>1944</v>
      </c>
      <c r="G1251">
        <v>4776</v>
      </c>
      <c r="H1251">
        <v>196</v>
      </c>
      <c r="I1251">
        <v>4580</v>
      </c>
      <c r="J1251">
        <v>2104</v>
      </c>
      <c r="K1251" s="1">
        <f t="shared" si="38"/>
        <v>0.45938864628820963</v>
      </c>
      <c r="L1251">
        <v>2476</v>
      </c>
      <c r="M1251" s="1">
        <f t="shared" si="39"/>
        <v>0.5406113537117904</v>
      </c>
    </row>
    <row r="1252" spans="1:13" ht="12.75">
      <c r="A1252">
        <v>32</v>
      </c>
      <c r="B1252" t="s">
        <v>2237</v>
      </c>
      <c r="C1252">
        <v>11</v>
      </c>
      <c r="D1252" t="s">
        <v>3574</v>
      </c>
      <c r="E1252">
        <v>2481</v>
      </c>
      <c r="F1252">
        <v>594</v>
      </c>
      <c r="G1252">
        <v>1887</v>
      </c>
      <c r="H1252">
        <v>98</v>
      </c>
      <c r="I1252">
        <v>1789</v>
      </c>
      <c r="J1252">
        <v>847</v>
      </c>
      <c r="K1252" s="1">
        <f t="shared" si="38"/>
        <v>0.47344885410844045</v>
      </c>
      <c r="L1252">
        <v>942</v>
      </c>
      <c r="M1252" s="1">
        <f t="shared" si="39"/>
        <v>0.5265511458915595</v>
      </c>
    </row>
    <row r="1253" spans="1:13" ht="12.75">
      <c r="A1253">
        <v>32</v>
      </c>
      <c r="B1253" t="s">
        <v>2237</v>
      </c>
      <c r="C1253">
        <v>12</v>
      </c>
      <c r="D1253" t="s">
        <v>3575</v>
      </c>
      <c r="E1253">
        <v>5092</v>
      </c>
      <c r="F1253">
        <v>1267</v>
      </c>
      <c r="G1253">
        <v>3825</v>
      </c>
      <c r="H1253">
        <v>169</v>
      </c>
      <c r="I1253">
        <v>3656</v>
      </c>
      <c r="J1253">
        <v>1821</v>
      </c>
      <c r="K1253" s="1">
        <f t="shared" si="38"/>
        <v>0.4980853391684901</v>
      </c>
      <c r="L1253">
        <v>1835</v>
      </c>
      <c r="M1253" s="1">
        <f t="shared" si="39"/>
        <v>0.5019146608315098</v>
      </c>
    </row>
    <row r="1254" spans="1:13" ht="12.75">
      <c r="A1254">
        <v>32</v>
      </c>
      <c r="B1254" t="s">
        <v>2237</v>
      </c>
      <c r="C1254">
        <v>13</v>
      </c>
      <c r="D1254" t="s">
        <v>3576</v>
      </c>
      <c r="E1254">
        <v>4103</v>
      </c>
      <c r="F1254">
        <v>1101</v>
      </c>
      <c r="G1254">
        <v>3002</v>
      </c>
      <c r="H1254">
        <v>144</v>
      </c>
      <c r="I1254">
        <v>2858</v>
      </c>
      <c r="J1254">
        <v>1296</v>
      </c>
      <c r="K1254" s="1">
        <f t="shared" si="38"/>
        <v>0.4534639608117565</v>
      </c>
      <c r="L1254">
        <v>1562</v>
      </c>
      <c r="M1254" s="1">
        <f t="shared" si="39"/>
        <v>0.5465360391882436</v>
      </c>
    </row>
    <row r="1255" spans="1:13" ht="12.75">
      <c r="A1255">
        <v>32</v>
      </c>
      <c r="B1255" t="s">
        <v>2237</v>
      </c>
      <c r="C1255">
        <v>14</v>
      </c>
      <c r="D1255" t="s">
        <v>3577</v>
      </c>
      <c r="E1255">
        <v>2755</v>
      </c>
      <c r="F1255">
        <v>764</v>
      </c>
      <c r="G1255">
        <v>1991</v>
      </c>
      <c r="H1255">
        <v>90</v>
      </c>
      <c r="I1255">
        <v>1901</v>
      </c>
      <c r="J1255">
        <v>865</v>
      </c>
      <c r="K1255" s="1">
        <f t="shared" si="38"/>
        <v>0.4550236717517096</v>
      </c>
      <c r="L1255">
        <v>1036</v>
      </c>
      <c r="M1255" s="1">
        <f t="shared" si="39"/>
        <v>0.5449763282482903</v>
      </c>
    </row>
    <row r="1256" spans="1:13" ht="12.75">
      <c r="A1256">
        <v>32</v>
      </c>
      <c r="B1256" t="s">
        <v>2237</v>
      </c>
      <c r="C1256">
        <v>15</v>
      </c>
      <c r="D1256" t="s">
        <v>3578</v>
      </c>
      <c r="E1256">
        <v>3844</v>
      </c>
      <c r="F1256">
        <v>1022</v>
      </c>
      <c r="G1256">
        <v>2822</v>
      </c>
      <c r="H1256">
        <v>180</v>
      </c>
      <c r="I1256">
        <v>2642</v>
      </c>
      <c r="J1256">
        <v>1136</v>
      </c>
      <c r="K1256" s="1">
        <f t="shared" si="38"/>
        <v>0.4299772899318698</v>
      </c>
      <c r="L1256">
        <v>1506</v>
      </c>
      <c r="M1256" s="1">
        <f t="shared" si="39"/>
        <v>0.5700227100681302</v>
      </c>
    </row>
    <row r="1257" spans="1:13" ht="12.75">
      <c r="A1257">
        <v>32</v>
      </c>
      <c r="B1257" t="s">
        <v>2237</v>
      </c>
      <c r="C1257">
        <v>16</v>
      </c>
      <c r="D1257" t="s">
        <v>3579</v>
      </c>
      <c r="E1257">
        <v>3335</v>
      </c>
      <c r="F1257">
        <v>833</v>
      </c>
      <c r="G1257">
        <v>2502</v>
      </c>
      <c r="H1257">
        <v>110</v>
      </c>
      <c r="I1257">
        <v>2392</v>
      </c>
      <c r="J1257">
        <v>1164</v>
      </c>
      <c r="K1257" s="1">
        <f t="shared" si="38"/>
        <v>0.4866220735785953</v>
      </c>
      <c r="L1257">
        <v>1228</v>
      </c>
      <c r="M1257" s="1">
        <f t="shared" si="39"/>
        <v>0.5133779264214047</v>
      </c>
    </row>
    <row r="1258" spans="1:13" ht="12.75">
      <c r="A1258">
        <v>32</v>
      </c>
      <c r="B1258" t="s">
        <v>2237</v>
      </c>
      <c r="C1258">
        <v>17</v>
      </c>
      <c r="D1258" t="s">
        <v>3580</v>
      </c>
      <c r="E1258">
        <v>4184</v>
      </c>
      <c r="F1258">
        <v>1301</v>
      </c>
      <c r="G1258">
        <v>2883</v>
      </c>
      <c r="H1258">
        <v>132</v>
      </c>
      <c r="I1258">
        <v>2751</v>
      </c>
      <c r="J1258">
        <v>1312</v>
      </c>
      <c r="K1258" s="1">
        <f t="shared" si="38"/>
        <v>0.47691748455107236</v>
      </c>
      <c r="L1258">
        <v>1439</v>
      </c>
      <c r="M1258" s="1">
        <f t="shared" si="39"/>
        <v>0.5230825154489277</v>
      </c>
    </row>
    <row r="1259" spans="1:13" ht="12.75">
      <c r="A1259">
        <v>32</v>
      </c>
      <c r="B1259" t="s">
        <v>2237</v>
      </c>
      <c r="C1259">
        <v>18</v>
      </c>
      <c r="D1259" t="s">
        <v>3581</v>
      </c>
      <c r="E1259">
        <v>1775</v>
      </c>
      <c r="F1259">
        <v>451</v>
      </c>
      <c r="G1259">
        <v>1324</v>
      </c>
      <c r="H1259">
        <v>44</v>
      </c>
      <c r="I1259">
        <v>1280</v>
      </c>
      <c r="J1259">
        <v>470</v>
      </c>
      <c r="K1259" s="1">
        <f t="shared" si="38"/>
        <v>0.3671875</v>
      </c>
      <c r="L1259">
        <v>810</v>
      </c>
      <c r="M1259" s="1">
        <f t="shared" si="39"/>
        <v>0.6328125</v>
      </c>
    </row>
    <row r="1260" spans="1:13" ht="12.75">
      <c r="A1260">
        <v>32</v>
      </c>
      <c r="B1260" t="s">
        <v>2237</v>
      </c>
      <c r="C1260">
        <v>19</v>
      </c>
      <c r="D1260" t="s">
        <v>3582</v>
      </c>
      <c r="E1260">
        <v>5698</v>
      </c>
      <c r="F1260">
        <v>1418</v>
      </c>
      <c r="G1260">
        <v>4280</v>
      </c>
      <c r="H1260">
        <v>208</v>
      </c>
      <c r="I1260">
        <v>4072</v>
      </c>
      <c r="J1260">
        <v>1933</v>
      </c>
      <c r="K1260" s="1">
        <f t="shared" si="38"/>
        <v>0.47470530451866405</v>
      </c>
      <c r="L1260">
        <v>2139</v>
      </c>
      <c r="M1260" s="1">
        <f t="shared" si="39"/>
        <v>0.525294695481336</v>
      </c>
    </row>
    <row r="1261" spans="1:13" ht="12.75">
      <c r="A1261">
        <v>32</v>
      </c>
      <c r="B1261" t="s">
        <v>2237</v>
      </c>
      <c r="C1261">
        <v>20</v>
      </c>
      <c r="D1261" t="s">
        <v>3583</v>
      </c>
      <c r="E1261">
        <v>2766</v>
      </c>
      <c r="F1261">
        <v>840</v>
      </c>
      <c r="G1261">
        <v>1926</v>
      </c>
      <c r="H1261">
        <v>94</v>
      </c>
      <c r="I1261">
        <v>1832</v>
      </c>
      <c r="J1261">
        <v>775</v>
      </c>
      <c r="K1261" s="1">
        <f t="shared" si="38"/>
        <v>0.4230349344978166</v>
      </c>
      <c r="L1261">
        <v>1057</v>
      </c>
      <c r="M1261" s="1">
        <f t="shared" si="39"/>
        <v>0.5769650655021834</v>
      </c>
    </row>
    <row r="1262" spans="1:13" ht="12.75">
      <c r="A1262">
        <v>32</v>
      </c>
      <c r="B1262" t="s">
        <v>2237</v>
      </c>
      <c r="C1262">
        <v>21</v>
      </c>
      <c r="D1262" t="s">
        <v>2703</v>
      </c>
      <c r="E1262">
        <v>4083</v>
      </c>
      <c r="F1262">
        <v>1079</v>
      </c>
      <c r="G1262">
        <v>3004</v>
      </c>
      <c r="H1262">
        <v>123</v>
      </c>
      <c r="I1262">
        <v>2881</v>
      </c>
      <c r="J1262">
        <v>1387</v>
      </c>
      <c r="K1262" s="1">
        <f t="shared" si="38"/>
        <v>0.48143005900728914</v>
      </c>
      <c r="L1262">
        <v>1494</v>
      </c>
      <c r="M1262" s="1">
        <f t="shared" si="39"/>
        <v>0.5185699409927108</v>
      </c>
    </row>
    <row r="1263" spans="1:13" ht="12.75">
      <c r="A1263">
        <v>32</v>
      </c>
      <c r="B1263" t="s">
        <v>2237</v>
      </c>
      <c r="C1263">
        <v>22</v>
      </c>
      <c r="D1263" t="s">
        <v>3584</v>
      </c>
      <c r="E1263">
        <v>6447</v>
      </c>
      <c r="F1263">
        <v>1688</v>
      </c>
      <c r="G1263">
        <v>4759</v>
      </c>
      <c r="H1263">
        <v>222</v>
      </c>
      <c r="I1263">
        <v>4537</v>
      </c>
      <c r="J1263">
        <v>2427</v>
      </c>
      <c r="K1263" s="1">
        <f t="shared" si="38"/>
        <v>0.5349349790610536</v>
      </c>
      <c r="L1263">
        <v>2110</v>
      </c>
      <c r="M1263" s="1">
        <f t="shared" si="39"/>
        <v>0.4650650209389464</v>
      </c>
    </row>
    <row r="1264" spans="1:13" ht="12.75">
      <c r="A1264">
        <v>32</v>
      </c>
      <c r="B1264" t="s">
        <v>2237</v>
      </c>
      <c r="C1264">
        <v>23</v>
      </c>
      <c r="D1264" t="s">
        <v>3585</v>
      </c>
      <c r="E1264">
        <v>3346</v>
      </c>
      <c r="F1264">
        <v>885</v>
      </c>
      <c r="G1264">
        <v>2461</v>
      </c>
      <c r="H1264">
        <v>102</v>
      </c>
      <c r="I1264">
        <v>2359</v>
      </c>
      <c r="J1264">
        <v>1192</v>
      </c>
      <c r="K1264" s="1">
        <f t="shared" si="38"/>
        <v>0.5052988554472234</v>
      </c>
      <c r="L1264">
        <v>1167</v>
      </c>
      <c r="M1264" s="1">
        <f t="shared" si="39"/>
        <v>0.4947011445527766</v>
      </c>
    </row>
    <row r="1265" spans="1:13" ht="12.75">
      <c r="A1265">
        <v>32</v>
      </c>
      <c r="B1265" t="s">
        <v>2237</v>
      </c>
      <c r="C1265">
        <v>24</v>
      </c>
      <c r="D1265" t="s">
        <v>3586</v>
      </c>
      <c r="E1265">
        <v>5650</v>
      </c>
      <c r="F1265">
        <v>1483</v>
      </c>
      <c r="G1265">
        <v>4167</v>
      </c>
      <c r="H1265">
        <v>166</v>
      </c>
      <c r="I1265">
        <v>4001</v>
      </c>
      <c r="J1265">
        <v>2183</v>
      </c>
      <c r="K1265" s="1">
        <f t="shared" si="38"/>
        <v>0.5456135966008497</v>
      </c>
      <c r="L1265">
        <v>1818</v>
      </c>
      <c r="M1265" s="1">
        <f t="shared" si="39"/>
        <v>0.4543864033991502</v>
      </c>
    </row>
    <row r="1266" spans="1:13" ht="12.75">
      <c r="A1266">
        <v>32</v>
      </c>
      <c r="B1266" t="s">
        <v>2237</v>
      </c>
      <c r="C1266">
        <v>25</v>
      </c>
      <c r="D1266" t="s">
        <v>3587</v>
      </c>
      <c r="E1266">
        <v>2396</v>
      </c>
      <c r="F1266">
        <v>623</v>
      </c>
      <c r="G1266">
        <v>1773</v>
      </c>
      <c r="H1266">
        <v>70</v>
      </c>
      <c r="I1266">
        <v>1703</v>
      </c>
      <c r="J1266">
        <v>759</v>
      </c>
      <c r="K1266" s="1">
        <f t="shared" si="38"/>
        <v>0.44568408690546096</v>
      </c>
      <c r="L1266">
        <v>944</v>
      </c>
      <c r="M1266" s="1">
        <f t="shared" si="39"/>
        <v>0.5543159130945391</v>
      </c>
    </row>
    <row r="1267" spans="1:13" ht="12.75">
      <c r="A1267">
        <v>32</v>
      </c>
      <c r="B1267" t="s">
        <v>2237</v>
      </c>
      <c r="C1267">
        <v>26</v>
      </c>
      <c r="D1267" t="s">
        <v>3588</v>
      </c>
      <c r="E1267">
        <v>3212</v>
      </c>
      <c r="F1267">
        <v>772</v>
      </c>
      <c r="G1267">
        <v>2440</v>
      </c>
      <c r="H1267">
        <v>112</v>
      </c>
      <c r="I1267">
        <v>2328</v>
      </c>
      <c r="J1267">
        <v>998</v>
      </c>
      <c r="K1267" s="1">
        <f t="shared" si="38"/>
        <v>0.42869415807560135</v>
      </c>
      <c r="L1267">
        <v>1330</v>
      </c>
      <c r="M1267" s="1">
        <f t="shared" si="39"/>
        <v>0.5713058419243986</v>
      </c>
    </row>
    <row r="1268" spans="1:13" ht="12.75">
      <c r="A1268">
        <v>32</v>
      </c>
      <c r="B1268" t="s">
        <v>2237</v>
      </c>
      <c r="C1268">
        <v>27</v>
      </c>
      <c r="D1268" t="s">
        <v>3589</v>
      </c>
      <c r="E1268">
        <v>2256</v>
      </c>
      <c r="F1268">
        <v>564</v>
      </c>
      <c r="G1268">
        <v>1692</v>
      </c>
      <c r="H1268">
        <v>83</v>
      </c>
      <c r="I1268">
        <v>1609</v>
      </c>
      <c r="J1268">
        <v>734</v>
      </c>
      <c r="K1268" s="1">
        <f t="shared" si="38"/>
        <v>0.45618396519577376</v>
      </c>
      <c r="L1268">
        <v>875</v>
      </c>
      <c r="M1268" s="1">
        <f t="shared" si="39"/>
        <v>0.5438160348042262</v>
      </c>
    </row>
    <row r="1269" spans="1:13" ht="12.75">
      <c r="A1269">
        <v>32</v>
      </c>
      <c r="B1269" t="s">
        <v>2237</v>
      </c>
      <c r="C1269">
        <v>28</v>
      </c>
      <c r="D1269" t="s">
        <v>3590</v>
      </c>
      <c r="E1269">
        <v>3630</v>
      </c>
      <c r="F1269">
        <v>902</v>
      </c>
      <c r="G1269">
        <v>2728</v>
      </c>
      <c r="H1269">
        <v>101</v>
      </c>
      <c r="I1269">
        <v>2627</v>
      </c>
      <c r="J1269">
        <v>1313</v>
      </c>
      <c r="K1269" s="1">
        <f t="shared" si="38"/>
        <v>0.49980966882375333</v>
      </c>
      <c r="L1269">
        <v>1314</v>
      </c>
      <c r="M1269" s="1">
        <f t="shared" si="39"/>
        <v>0.5001903311762467</v>
      </c>
    </row>
    <row r="1270" spans="1:13" ht="12.75">
      <c r="A1270">
        <v>32</v>
      </c>
      <c r="B1270" t="s">
        <v>2237</v>
      </c>
      <c r="C1270">
        <v>29</v>
      </c>
      <c r="D1270" t="s">
        <v>3591</v>
      </c>
      <c r="E1270">
        <v>5075</v>
      </c>
      <c r="F1270">
        <v>1379</v>
      </c>
      <c r="G1270">
        <v>3696</v>
      </c>
      <c r="H1270">
        <v>157</v>
      </c>
      <c r="I1270">
        <v>3539</v>
      </c>
      <c r="J1270">
        <v>1670</v>
      </c>
      <c r="K1270" s="1">
        <f t="shared" si="38"/>
        <v>0.47188471319581804</v>
      </c>
      <c r="L1270">
        <v>1869</v>
      </c>
      <c r="M1270" s="1">
        <f t="shared" si="39"/>
        <v>0.528115286804182</v>
      </c>
    </row>
    <row r="1271" spans="1:13" ht="12.75">
      <c r="A1271">
        <v>32</v>
      </c>
      <c r="B1271" t="s">
        <v>2237</v>
      </c>
      <c r="C1271">
        <v>30</v>
      </c>
      <c r="D1271" t="s">
        <v>3592</v>
      </c>
      <c r="E1271">
        <v>6580</v>
      </c>
      <c r="F1271">
        <v>1871</v>
      </c>
      <c r="G1271">
        <v>4709</v>
      </c>
      <c r="H1271">
        <v>161</v>
      </c>
      <c r="I1271">
        <v>4548</v>
      </c>
      <c r="J1271">
        <v>2529</v>
      </c>
      <c r="K1271" s="1">
        <f t="shared" si="38"/>
        <v>0.5560686015831134</v>
      </c>
      <c r="L1271">
        <v>2019</v>
      </c>
      <c r="M1271" s="1">
        <f t="shared" si="39"/>
        <v>0.44393139841688656</v>
      </c>
    </row>
    <row r="1272" spans="1:13" ht="12.75">
      <c r="A1272">
        <v>32</v>
      </c>
      <c r="B1272" t="s">
        <v>2237</v>
      </c>
      <c r="C1272">
        <v>31</v>
      </c>
      <c r="D1272" t="s">
        <v>3593</v>
      </c>
      <c r="E1272">
        <v>6429</v>
      </c>
      <c r="F1272">
        <v>1672</v>
      </c>
      <c r="G1272">
        <v>4757</v>
      </c>
      <c r="H1272">
        <v>203</v>
      </c>
      <c r="I1272">
        <v>4554</v>
      </c>
      <c r="J1272">
        <v>2496</v>
      </c>
      <c r="K1272" s="1">
        <f t="shared" si="38"/>
        <v>0.5480895915678524</v>
      </c>
      <c r="L1272">
        <v>2058</v>
      </c>
      <c r="M1272" s="1">
        <f t="shared" si="39"/>
        <v>0.4519104084321476</v>
      </c>
    </row>
    <row r="1273" spans="1:13" ht="12.75">
      <c r="A1273">
        <v>33</v>
      </c>
      <c r="B1273" t="s">
        <v>2238</v>
      </c>
      <c r="C1273">
        <v>1</v>
      </c>
      <c r="D1273" t="s">
        <v>3594</v>
      </c>
      <c r="E1273">
        <v>10109</v>
      </c>
      <c r="F1273">
        <v>3156</v>
      </c>
      <c r="G1273">
        <v>6953</v>
      </c>
      <c r="H1273">
        <v>135</v>
      </c>
      <c r="I1273">
        <v>6818</v>
      </c>
      <c r="J1273">
        <v>3380</v>
      </c>
      <c r="K1273" s="1">
        <f t="shared" si="38"/>
        <v>0.49574655324141975</v>
      </c>
      <c r="L1273">
        <v>3438</v>
      </c>
      <c r="M1273" s="1">
        <f t="shared" si="39"/>
        <v>0.5042534467585802</v>
      </c>
    </row>
    <row r="1274" spans="1:13" ht="12.75">
      <c r="A1274">
        <v>33</v>
      </c>
      <c r="B1274" t="s">
        <v>2238</v>
      </c>
      <c r="C1274">
        <v>2</v>
      </c>
      <c r="D1274" t="s">
        <v>3595</v>
      </c>
      <c r="E1274">
        <v>26525</v>
      </c>
      <c r="F1274">
        <v>6933</v>
      </c>
      <c r="G1274">
        <v>19592</v>
      </c>
      <c r="H1274">
        <v>487</v>
      </c>
      <c r="I1274">
        <v>19105</v>
      </c>
      <c r="J1274">
        <v>8798</v>
      </c>
      <c r="K1274" s="1">
        <f t="shared" si="38"/>
        <v>0.46050772049201777</v>
      </c>
      <c r="L1274">
        <v>10307</v>
      </c>
      <c r="M1274" s="1">
        <f t="shared" si="39"/>
        <v>0.5394922795079822</v>
      </c>
    </row>
    <row r="1275" spans="1:13" ht="12.75">
      <c r="A1275">
        <v>33</v>
      </c>
      <c r="B1275" t="s">
        <v>2238</v>
      </c>
      <c r="C1275">
        <v>3</v>
      </c>
      <c r="D1275" t="s">
        <v>3596</v>
      </c>
      <c r="E1275">
        <v>3437</v>
      </c>
      <c r="F1275">
        <v>720</v>
      </c>
      <c r="G1275">
        <v>2717</v>
      </c>
      <c r="H1275">
        <v>105</v>
      </c>
      <c r="I1275">
        <v>2612</v>
      </c>
      <c r="J1275">
        <v>1092</v>
      </c>
      <c r="K1275" s="1">
        <f t="shared" si="38"/>
        <v>0.41807044410413474</v>
      </c>
      <c r="L1275">
        <v>1520</v>
      </c>
      <c r="M1275" s="1">
        <f t="shared" si="39"/>
        <v>0.5819295558958653</v>
      </c>
    </row>
    <row r="1276" spans="1:13" ht="12.75">
      <c r="A1276">
        <v>33</v>
      </c>
      <c r="B1276" t="s">
        <v>2238</v>
      </c>
      <c r="C1276">
        <v>4</v>
      </c>
      <c r="D1276" t="s">
        <v>3597</v>
      </c>
      <c r="E1276">
        <v>6396</v>
      </c>
      <c r="F1276">
        <v>1482</v>
      </c>
      <c r="G1276">
        <v>4914</v>
      </c>
      <c r="H1276">
        <v>184</v>
      </c>
      <c r="I1276">
        <v>4730</v>
      </c>
      <c r="J1276">
        <v>2159</v>
      </c>
      <c r="K1276" s="1">
        <f t="shared" si="38"/>
        <v>0.45644820295983085</v>
      </c>
      <c r="L1276">
        <v>2571</v>
      </c>
      <c r="M1276" s="1">
        <f t="shared" si="39"/>
        <v>0.5435517970401691</v>
      </c>
    </row>
    <row r="1277" spans="1:13" ht="12.75">
      <c r="A1277">
        <v>33</v>
      </c>
      <c r="B1277" t="s">
        <v>2238</v>
      </c>
      <c r="C1277">
        <v>5</v>
      </c>
      <c r="D1277" t="s">
        <v>3598</v>
      </c>
      <c r="E1277">
        <v>7498</v>
      </c>
      <c r="F1277">
        <v>1863</v>
      </c>
      <c r="G1277">
        <v>5635</v>
      </c>
      <c r="H1277">
        <v>187</v>
      </c>
      <c r="I1277">
        <v>5448</v>
      </c>
      <c r="J1277">
        <v>2400</v>
      </c>
      <c r="K1277" s="1">
        <f t="shared" si="38"/>
        <v>0.44052863436123346</v>
      </c>
      <c r="L1277">
        <v>3048</v>
      </c>
      <c r="M1277" s="1">
        <f t="shared" si="39"/>
        <v>0.5594713656387665</v>
      </c>
    </row>
    <row r="1278" spans="1:13" ht="12.75">
      <c r="A1278">
        <v>33</v>
      </c>
      <c r="B1278" t="s">
        <v>2238</v>
      </c>
      <c r="C1278">
        <v>6</v>
      </c>
      <c r="D1278" t="s">
        <v>3599</v>
      </c>
      <c r="E1278">
        <v>28081</v>
      </c>
      <c r="F1278">
        <v>7794</v>
      </c>
      <c r="G1278">
        <v>20287</v>
      </c>
      <c r="H1278">
        <v>503</v>
      </c>
      <c r="I1278">
        <v>19784</v>
      </c>
      <c r="J1278">
        <v>10055</v>
      </c>
      <c r="K1278" s="1">
        <f t="shared" si="38"/>
        <v>0.5082389809947432</v>
      </c>
      <c r="L1278">
        <v>9729</v>
      </c>
      <c r="M1278" s="1">
        <f t="shared" si="39"/>
        <v>0.49176101900525676</v>
      </c>
    </row>
    <row r="1279" spans="1:13" ht="12.75">
      <c r="A1279">
        <v>33</v>
      </c>
      <c r="B1279" t="s">
        <v>2238</v>
      </c>
      <c r="C1279">
        <v>7</v>
      </c>
      <c r="D1279" t="s">
        <v>3600</v>
      </c>
      <c r="E1279">
        <v>9060</v>
      </c>
      <c r="F1279">
        <v>2478</v>
      </c>
      <c r="G1279">
        <v>6582</v>
      </c>
      <c r="H1279">
        <v>222</v>
      </c>
      <c r="I1279">
        <v>6360</v>
      </c>
      <c r="J1279">
        <v>2974</v>
      </c>
      <c r="K1279" s="1">
        <f t="shared" si="38"/>
        <v>0.46761006289308177</v>
      </c>
      <c r="L1279">
        <v>3386</v>
      </c>
      <c r="M1279" s="1">
        <f t="shared" si="39"/>
        <v>0.5323899371069183</v>
      </c>
    </row>
    <row r="1280" spans="1:13" ht="12.75">
      <c r="A1280">
        <v>33</v>
      </c>
      <c r="B1280" t="s">
        <v>2238</v>
      </c>
      <c r="C1280">
        <v>8</v>
      </c>
      <c r="D1280" t="s">
        <v>3601</v>
      </c>
      <c r="E1280">
        <v>10547</v>
      </c>
      <c r="F1280">
        <v>3800</v>
      </c>
      <c r="G1280">
        <v>6747</v>
      </c>
      <c r="H1280">
        <v>133</v>
      </c>
      <c r="I1280">
        <v>6614</v>
      </c>
      <c r="J1280">
        <v>3073</v>
      </c>
      <c r="K1280" s="1">
        <f t="shared" si="38"/>
        <v>0.4646205019655277</v>
      </c>
      <c r="L1280">
        <v>3541</v>
      </c>
      <c r="M1280" s="1">
        <f t="shared" si="39"/>
        <v>0.5353794980344724</v>
      </c>
    </row>
    <row r="1281" spans="1:13" ht="12.75">
      <c r="A1281">
        <v>33</v>
      </c>
      <c r="B1281" t="s">
        <v>2238</v>
      </c>
      <c r="C1281">
        <v>9</v>
      </c>
      <c r="D1281" t="s">
        <v>3602</v>
      </c>
      <c r="E1281">
        <v>13916</v>
      </c>
      <c r="F1281">
        <v>4859</v>
      </c>
      <c r="G1281">
        <v>9057</v>
      </c>
      <c r="H1281">
        <v>158</v>
      </c>
      <c r="I1281">
        <v>8899</v>
      </c>
      <c r="J1281">
        <v>4823</v>
      </c>
      <c r="K1281" s="1">
        <f t="shared" si="38"/>
        <v>0.5419710079784246</v>
      </c>
      <c r="L1281">
        <v>4076</v>
      </c>
      <c r="M1281" s="1">
        <f t="shared" si="39"/>
        <v>0.45802899202157543</v>
      </c>
    </row>
    <row r="1282" spans="1:13" ht="12.75">
      <c r="A1282">
        <v>33</v>
      </c>
      <c r="B1282" t="s">
        <v>2238</v>
      </c>
      <c r="C1282">
        <v>10</v>
      </c>
      <c r="D1282" t="s">
        <v>3603</v>
      </c>
      <c r="E1282">
        <v>17446</v>
      </c>
      <c r="F1282">
        <v>6054</v>
      </c>
      <c r="G1282">
        <v>11392</v>
      </c>
      <c r="H1282">
        <v>254</v>
      </c>
      <c r="I1282">
        <v>11138</v>
      </c>
      <c r="J1282">
        <v>6581</v>
      </c>
      <c r="K1282" s="1">
        <f aca="true" t="shared" si="40" ref="K1282:K1345">+J1282/I1282</f>
        <v>0.5908601185131981</v>
      </c>
      <c r="L1282">
        <v>4557</v>
      </c>
      <c r="M1282" s="1">
        <f aca="true" t="shared" si="41" ref="M1282:M1345">+L1282/I1282</f>
        <v>0.4091398814868019</v>
      </c>
    </row>
    <row r="1283" spans="1:13" ht="12.75">
      <c r="A1283">
        <v>33</v>
      </c>
      <c r="B1283" t="s">
        <v>2238</v>
      </c>
      <c r="C1283">
        <v>11</v>
      </c>
      <c r="D1283" t="s">
        <v>3604</v>
      </c>
      <c r="E1283">
        <v>14887</v>
      </c>
      <c r="F1283">
        <v>5131</v>
      </c>
      <c r="G1283">
        <v>9756</v>
      </c>
      <c r="H1283">
        <v>216</v>
      </c>
      <c r="I1283">
        <v>9540</v>
      </c>
      <c r="J1283">
        <v>5499</v>
      </c>
      <c r="K1283" s="1">
        <f t="shared" si="40"/>
        <v>0.5764150943396227</v>
      </c>
      <c r="L1283">
        <v>4041</v>
      </c>
      <c r="M1283" s="1">
        <f t="shared" si="41"/>
        <v>0.4235849056603774</v>
      </c>
    </row>
    <row r="1284" spans="1:13" ht="12.75">
      <c r="A1284">
        <v>33</v>
      </c>
      <c r="B1284" t="s">
        <v>2238</v>
      </c>
      <c r="C1284">
        <v>12</v>
      </c>
      <c r="D1284" t="s">
        <v>3605</v>
      </c>
      <c r="E1284">
        <v>10703</v>
      </c>
      <c r="F1284">
        <v>3883</v>
      </c>
      <c r="G1284">
        <v>6820</v>
      </c>
      <c r="H1284">
        <v>159</v>
      </c>
      <c r="I1284">
        <v>6661</v>
      </c>
      <c r="J1284">
        <v>3981</v>
      </c>
      <c r="K1284" s="1">
        <f t="shared" si="40"/>
        <v>0.5976580093079117</v>
      </c>
      <c r="L1284">
        <v>2680</v>
      </c>
      <c r="M1284" s="1">
        <f t="shared" si="41"/>
        <v>0.40234199069208826</v>
      </c>
    </row>
    <row r="1285" spans="1:13" ht="12.75">
      <c r="A1285">
        <v>33</v>
      </c>
      <c r="B1285" t="s">
        <v>2238</v>
      </c>
      <c r="C1285">
        <v>13</v>
      </c>
      <c r="D1285" t="s">
        <v>3606</v>
      </c>
      <c r="E1285">
        <v>12817</v>
      </c>
      <c r="F1285">
        <v>4739</v>
      </c>
      <c r="G1285">
        <v>8078</v>
      </c>
      <c r="H1285">
        <v>204</v>
      </c>
      <c r="I1285">
        <v>7874</v>
      </c>
      <c r="J1285">
        <v>4356</v>
      </c>
      <c r="K1285" s="1">
        <f t="shared" si="40"/>
        <v>0.5532131064262128</v>
      </c>
      <c r="L1285">
        <v>3518</v>
      </c>
      <c r="M1285" s="1">
        <f t="shared" si="41"/>
        <v>0.44678689357378715</v>
      </c>
    </row>
    <row r="1286" spans="1:13" ht="12.75">
      <c r="A1286">
        <v>33</v>
      </c>
      <c r="B1286" t="s">
        <v>2238</v>
      </c>
      <c r="C1286">
        <v>14</v>
      </c>
      <c r="D1286" t="s">
        <v>3607</v>
      </c>
      <c r="E1286">
        <v>7571</v>
      </c>
      <c r="F1286">
        <v>2608</v>
      </c>
      <c r="G1286">
        <v>4963</v>
      </c>
      <c r="H1286">
        <v>125</v>
      </c>
      <c r="I1286">
        <v>4838</v>
      </c>
      <c r="J1286">
        <v>2350</v>
      </c>
      <c r="K1286" s="1">
        <f t="shared" si="40"/>
        <v>0.4857379082265399</v>
      </c>
      <c r="L1286">
        <v>2488</v>
      </c>
      <c r="M1286" s="1">
        <f t="shared" si="41"/>
        <v>0.5142620917734602</v>
      </c>
    </row>
    <row r="1287" spans="1:13" ht="12.75">
      <c r="A1287">
        <v>33</v>
      </c>
      <c r="B1287" t="s">
        <v>2238</v>
      </c>
      <c r="C1287">
        <v>15</v>
      </c>
      <c r="D1287" t="s">
        <v>3608</v>
      </c>
      <c r="E1287">
        <v>8420</v>
      </c>
      <c r="F1287">
        <v>2176</v>
      </c>
      <c r="G1287">
        <v>6244</v>
      </c>
      <c r="H1287">
        <v>219</v>
      </c>
      <c r="I1287">
        <v>6025</v>
      </c>
      <c r="J1287">
        <v>2557</v>
      </c>
      <c r="K1287" s="1">
        <f t="shared" si="40"/>
        <v>0.42439834024896267</v>
      </c>
      <c r="L1287">
        <v>3468</v>
      </c>
      <c r="M1287" s="1">
        <f t="shared" si="41"/>
        <v>0.5756016597510374</v>
      </c>
    </row>
    <row r="1288" spans="1:13" ht="12.75">
      <c r="A1288">
        <v>33</v>
      </c>
      <c r="B1288" t="s">
        <v>2238</v>
      </c>
      <c r="C1288">
        <v>16</v>
      </c>
      <c r="D1288" t="s">
        <v>3609</v>
      </c>
      <c r="E1288">
        <v>7964</v>
      </c>
      <c r="F1288">
        <v>2120</v>
      </c>
      <c r="G1288">
        <v>5844</v>
      </c>
      <c r="H1288">
        <v>198</v>
      </c>
      <c r="I1288">
        <v>5646</v>
      </c>
      <c r="J1288">
        <v>2630</v>
      </c>
      <c r="K1288" s="1">
        <f t="shared" si="40"/>
        <v>0.46581650726177826</v>
      </c>
      <c r="L1288">
        <v>3016</v>
      </c>
      <c r="M1288" s="1">
        <f t="shared" si="41"/>
        <v>0.5341834927382217</v>
      </c>
    </row>
    <row r="1289" spans="1:13" ht="12.75">
      <c r="A1289">
        <v>33</v>
      </c>
      <c r="B1289" t="s">
        <v>2238</v>
      </c>
      <c r="C1289">
        <v>17</v>
      </c>
      <c r="D1289" t="s">
        <v>3610</v>
      </c>
      <c r="E1289">
        <v>8324</v>
      </c>
      <c r="F1289">
        <v>2292</v>
      </c>
      <c r="G1289">
        <v>6032</v>
      </c>
      <c r="H1289">
        <v>163</v>
      </c>
      <c r="I1289">
        <v>5869</v>
      </c>
      <c r="J1289">
        <v>2412</v>
      </c>
      <c r="K1289" s="1">
        <f t="shared" si="40"/>
        <v>0.4109729085023002</v>
      </c>
      <c r="L1289">
        <v>3457</v>
      </c>
      <c r="M1289" s="1">
        <f t="shared" si="41"/>
        <v>0.5890270914976998</v>
      </c>
    </row>
    <row r="1290" spans="1:13" ht="12.75">
      <c r="A1290">
        <v>33</v>
      </c>
      <c r="B1290" t="s">
        <v>2238</v>
      </c>
      <c r="C1290">
        <v>18</v>
      </c>
      <c r="D1290" t="s">
        <v>3611</v>
      </c>
      <c r="E1290">
        <v>1858</v>
      </c>
      <c r="F1290">
        <v>363</v>
      </c>
      <c r="G1290">
        <v>1495</v>
      </c>
      <c r="H1290">
        <v>64</v>
      </c>
      <c r="I1290">
        <v>1431</v>
      </c>
      <c r="J1290">
        <v>684</v>
      </c>
      <c r="K1290" s="1">
        <f t="shared" si="40"/>
        <v>0.4779874213836478</v>
      </c>
      <c r="L1290">
        <v>747</v>
      </c>
      <c r="M1290" s="1">
        <f t="shared" si="41"/>
        <v>0.5220125786163522</v>
      </c>
    </row>
    <row r="1291" spans="1:13" ht="12.75">
      <c r="A1291">
        <v>33</v>
      </c>
      <c r="B1291" t="s">
        <v>2238</v>
      </c>
      <c r="C1291">
        <v>19</v>
      </c>
      <c r="D1291" t="s">
        <v>3612</v>
      </c>
      <c r="E1291">
        <v>20413</v>
      </c>
      <c r="F1291">
        <v>5571</v>
      </c>
      <c r="G1291">
        <v>14842</v>
      </c>
      <c r="H1291">
        <v>446</v>
      </c>
      <c r="I1291">
        <v>14396</v>
      </c>
      <c r="J1291">
        <v>6993</v>
      </c>
      <c r="K1291" s="1">
        <f t="shared" si="40"/>
        <v>0.48575993331480966</v>
      </c>
      <c r="L1291">
        <v>7403</v>
      </c>
      <c r="M1291" s="1">
        <f t="shared" si="41"/>
        <v>0.5142400666851903</v>
      </c>
    </row>
    <row r="1292" spans="1:13" ht="12.75">
      <c r="A1292">
        <v>33</v>
      </c>
      <c r="B1292" t="s">
        <v>2238</v>
      </c>
      <c r="C1292">
        <v>20</v>
      </c>
      <c r="D1292" t="s">
        <v>3613</v>
      </c>
      <c r="E1292">
        <v>16432</v>
      </c>
      <c r="F1292">
        <v>4351</v>
      </c>
      <c r="G1292">
        <v>12081</v>
      </c>
      <c r="H1292">
        <v>338</v>
      </c>
      <c r="I1292">
        <v>11743</v>
      </c>
      <c r="J1292">
        <v>4884</v>
      </c>
      <c r="K1292" s="1">
        <f t="shared" si="40"/>
        <v>0.4159073490590139</v>
      </c>
      <c r="L1292">
        <v>6859</v>
      </c>
      <c r="M1292" s="1">
        <f t="shared" si="41"/>
        <v>0.5840926509409862</v>
      </c>
    </row>
    <row r="1293" spans="1:13" ht="12.75">
      <c r="A1293">
        <v>33</v>
      </c>
      <c r="B1293" t="s">
        <v>2238</v>
      </c>
      <c r="C1293">
        <v>21</v>
      </c>
      <c r="D1293" t="s">
        <v>3614</v>
      </c>
      <c r="E1293">
        <v>7355</v>
      </c>
      <c r="F1293">
        <v>1837</v>
      </c>
      <c r="G1293">
        <v>5518</v>
      </c>
      <c r="H1293">
        <v>153</v>
      </c>
      <c r="I1293">
        <v>5365</v>
      </c>
      <c r="J1293">
        <v>2266</v>
      </c>
      <c r="K1293" s="1">
        <f t="shared" si="40"/>
        <v>0.4223671947809879</v>
      </c>
      <c r="L1293">
        <v>3099</v>
      </c>
      <c r="M1293" s="1">
        <f t="shared" si="41"/>
        <v>0.5776328052190122</v>
      </c>
    </row>
    <row r="1294" spans="1:13" ht="12.75">
      <c r="A1294">
        <v>33</v>
      </c>
      <c r="B1294" t="s">
        <v>2238</v>
      </c>
      <c r="C1294">
        <v>22</v>
      </c>
      <c r="D1294" t="s">
        <v>3615</v>
      </c>
      <c r="E1294">
        <v>13483</v>
      </c>
      <c r="F1294">
        <v>3679</v>
      </c>
      <c r="G1294">
        <v>9804</v>
      </c>
      <c r="H1294">
        <v>343</v>
      </c>
      <c r="I1294">
        <v>9461</v>
      </c>
      <c r="J1294">
        <v>4238</v>
      </c>
      <c r="K1294" s="1">
        <f t="shared" si="40"/>
        <v>0.4479441919458831</v>
      </c>
      <c r="L1294">
        <v>5223</v>
      </c>
      <c r="M1294" s="1">
        <f t="shared" si="41"/>
        <v>0.5520558080541169</v>
      </c>
    </row>
    <row r="1295" spans="1:13" ht="12.75">
      <c r="A1295">
        <v>33</v>
      </c>
      <c r="B1295" t="s">
        <v>2238</v>
      </c>
      <c r="C1295">
        <v>23</v>
      </c>
      <c r="D1295" t="s">
        <v>3616</v>
      </c>
      <c r="E1295">
        <v>24468</v>
      </c>
      <c r="F1295">
        <v>6000</v>
      </c>
      <c r="G1295">
        <v>18468</v>
      </c>
      <c r="H1295">
        <v>394</v>
      </c>
      <c r="I1295">
        <v>18074</v>
      </c>
      <c r="J1295">
        <v>8830</v>
      </c>
      <c r="K1295" s="1">
        <f t="shared" si="40"/>
        <v>0.4885470842093615</v>
      </c>
      <c r="L1295">
        <v>9244</v>
      </c>
      <c r="M1295" s="1">
        <f t="shared" si="41"/>
        <v>0.5114529157906385</v>
      </c>
    </row>
    <row r="1296" spans="1:13" ht="12.75">
      <c r="A1296">
        <v>33</v>
      </c>
      <c r="B1296" t="s">
        <v>2238</v>
      </c>
      <c r="C1296">
        <v>24</v>
      </c>
      <c r="D1296" t="s">
        <v>3617</v>
      </c>
      <c r="E1296">
        <v>9490</v>
      </c>
      <c r="F1296">
        <v>2590</v>
      </c>
      <c r="G1296">
        <v>6900</v>
      </c>
      <c r="H1296">
        <v>203</v>
      </c>
      <c r="I1296">
        <v>6697</v>
      </c>
      <c r="J1296">
        <v>3054</v>
      </c>
      <c r="K1296" s="1">
        <f t="shared" si="40"/>
        <v>0.45602508585934</v>
      </c>
      <c r="L1296">
        <v>3643</v>
      </c>
      <c r="M1296" s="1">
        <f t="shared" si="41"/>
        <v>0.54397491414066</v>
      </c>
    </row>
    <row r="1297" spans="1:13" ht="12.75">
      <c r="A1297">
        <v>33</v>
      </c>
      <c r="B1297" t="s">
        <v>2238</v>
      </c>
      <c r="C1297">
        <v>25</v>
      </c>
      <c r="D1297" t="s">
        <v>3618</v>
      </c>
      <c r="E1297">
        <v>2127</v>
      </c>
      <c r="F1297">
        <v>483</v>
      </c>
      <c r="G1297">
        <v>1644</v>
      </c>
      <c r="H1297">
        <v>66</v>
      </c>
      <c r="I1297">
        <v>1578</v>
      </c>
      <c r="J1297">
        <v>652</v>
      </c>
      <c r="K1297" s="1">
        <f t="shared" si="40"/>
        <v>0.4131812420785805</v>
      </c>
      <c r="L1297">
        <v>926</v>
      </c>
      <c r="M1297" s="1">
        <f t="shared" si="41"/>
        <v>0.5868187579214195</v>
      </c>
    </row>
    <row r="1298" spans="1:13" ht="12.75">
      <c r="A1298">
        <v>33</v>
      </c>
      <c r="B1298" t="s">
        <v>2238</v>
      </c>
      <c r="C1298">
        <v>26</v>
      </c>
      <c r="D1298" t="s">
        <v>3619</v>
      </c>
      <c r="E1298">
        <v>8921</v>
      </c>
      <c r="F1298">
        <v>2356</v>
      </c>
      <c r="G1298">
        <v>6565</v>
      </c>
      <c r="H1298">
        <v>243</v>
      </c>
      <c r="I1298">
        <v>6322</v>
      </c>
      <c r="J1298">
        <v>2541</v>
      </c>
      <c r="K1298" s="1">
        <f t="shared" si="40"/>
        <v>0.40192976906042394</v>
      </c>
      <c r="L1298">
        <v>3781</v>
      </c>
      <c r="M1298" s="1">
        <f t="shared" si="41"/>
        <v>0.5980702309395761</v>
      </c>
    </row>
    <row r="1299" spans="1:13" ht="12.75">
      <c r="A1299">
        <v>33</v>
      </c>
      <c r="B1299" t="s">
        <v>2238</v>
      </c>
      <c r="C1299">
        <v>27</v>
      </c>
      <c r="D1299" t="s">
        <v>3620</v>
      </c>
      <c r="E1299">
        <v>18802</v>
      </c>
      <c r="F1299">
        <v>4620</v>
      </c>
      <c r="G1299">
        <v>14182</v>
      </c>
      <c r="H1299">
        <v>379</v>
      </c>
      <c r="I1299">
        <v>13803</v>
      </c>
      <c r="J1299">
        <v>6714</v>
      </c>
      <c r="K1299" s="1">
        <f t="shared" si="40"/>
        <v>0.4864159965224951</v>
      </c>
      <c r="L1299">
        <v>7089</v>
      </c>
      <c r="M1299" s="1">
        <f t="shared" si="41"/>
        <v>0.5135840034775049</v>
      </c>
    </row>
    <row r="1300" spans="1:13" ht="12.75">
      <c r="A1300">
        <v>33</v>
      </c>
      <c r="B1300" t="s">
        <v>2238</v>
      </c>
      <c r="C1300">
        <v>28</v>
      </c>
      <c r="D1300" t="s">
        <v>3621</v>
      </c>
      <c r="E1300">
        <v>10135</v>
      </c>
      <c r="F1300">
        <v>2352</v>
      </c>
      <c r="G1300">
        <v>7783</v>
      </c>
      <c r="H1300">
        <v>249</v>
      </c>
      <c r="I1300">
        <v>7534</v>
      </c>
      <c r="J1300">
        <v>3542</v>
      </c>
      <c r="K1300" s="1">
        <f t="shared" si="40"/>
        <v>0.4701353862490045</v>
      </c>
      <c r="L1300">
        <v>3992</v>
      </c>
      <c r="M1300" s="1">
        <f t="shared" si="41"/>
        <v>0.5298646137509955</v>
      </c>
    </row>
    <row r="1301" spans="1:13" ht="12.75">
      <c r="A1301">
        <v>33</v>
      </c>
      <c r="B1301" t="s">
        <v>2238</v>
      </c>
      <c r="C1301">
        <v>29</v>
      </c>
      <c r="D1301" t="s">
        <v>3622</v>
      </c>
      <c r="E1301">
        <v>11000</v>
      </c>
      <c r="F1301">
        <v>3040</v>
      </c>
      <c r="G1301">
        <v>7960</v>
      </c>
      <c r="H1301">
        <v>203</v>
      </c>
      <c r="I1301">
        <v>7757</v>
      </c>
      <c r="J1301">
        <v>2896</v>
      </c>
      <c r="K1301" s="1">
        <f t="shared" si="40"/>
        <v>0.3733402088436251</v>
      </c>
      <c r="L1301">
        <v>4861</v>
      </c>
      <c r="M1301" s="1">
        <f t="shared" si="41"/>
        <v>0.6266597911563749</v>
      </c>
    </row>
    <row r="1302" spans="1:13" ht="12.75">
      <c r="A1302">
        <v>33</v>
      </c>
      <c r="B1302" t="s">
        <v>2238</v>
      </c>
      <c r="C1302">
        <v>30</v>
      </c>
      <c r="D1302" t="s">
        <v>3623</v>
      </c>
      <c r="E1302">
        <v>24459</v>
      </c>
      <c r="F1302">
        <v>7198</v>
      </c>
      <c r="G1302">
        <v>17261</v>
      </c>
      <c r="H1302">
        <v>559</v>
      </c>
      <c r="I1302">
        <v>16702</v>
      </c>
      <c r="J1302">
        <v>7955</v>
      </c>
      <c r="K1302" s="1">
        <f t="shared" si="40"/>
        <v>0.4762902646389654</v>
      </c>
      <c r="L1302">
        <v>8747</v>
      </c>
      <c r="M1302" s="1">
        <f t="shared" si="41"/>
        <v>0.5237097353610346</v>
      </c>
    </row>
    <row r="1303" spans="1:13" ht="12.75">
      <c r="A1303">
        <v>33</v>
      </c>
      <c r="B1303" t="s">
        <v>2238</v>
      </c>
      <c r="C1303">
        <v>31</v>
      </c>
      <c r="D1303" t="s">
        <v>3624</v>
      </c>
      <c r="E1303">
        <v>5684</v>
      </c>
      <c r="F1303">
        <v>1386</v>
      </c>
      <c r="G1303">
        <v>4298</v>
      </c>
      <c r="H1303">
        <v>136</v>
      </c>
      <c r="I1303">
        <v>4162</v>
      </c>
      <c r="J1303">
        <v>1658</v>
      </c>
      <c r="K1303" s="1">
        <f t="shared" si="40"/>
        <v>0.3983661701105238</v>
      </c>
      <c r="L1303">
        <v>2504</v>
      </c>
      <c r="M1303" s="1">
        <f t="shared" si="41"/>
        <v>0.6016338298894762</v>
      </c>
    </row>
    <row r="1304" spans="1:13" ht="12.75">
      <c r="A1304">
        <v>33</v>
      </c>
      <c r="B1304" t="s">
        <v>2238</v>
      </c>
      <c r="C1304">
        <v>32</v>
      </c>
      <c r="D1304" t="s">
        <v>3625</v>
      </c>
      <c r="E1304">
        <v>3507</v>
      </c>
      <c r="F1304">
        <v>863</v>
      </c>
      <c r="G1304">
        <v>2644</v>
      </c>
      <c r="H1304">
        <v>106</v>
      </c>
      <c r="I1304">
        <v>2538</v>
      </c>
      <c r="J1304">
        <v>1131</v>
      </c>
      <c r="K1304" s="1">
        <f t="shared" si="40"/>
        <v>0.44562647754137114</v>
      </c>
      <c r="L1304">
        <v>1407</v>
      </c>
      <c r="M1304" s="1">
        <f t="shared" si="41"/>
        <v>0.5543735224586288</v>
      </c>
    </row>
    <row r="1305" spans="1:13" ht="12.75">
      <c r="A1305">
        <v>33</v>
      </c>
      <c r="B1305" t="s">
        <v>2238</v>
      </c>
      <c r="C1305">
        <v>33</v>
      </c>
      <c r="D1305" t="s">
        <v>3626</v>
      </c>
      <c r="E1305">
        <v>8321</v>
      </c>
      <c r="F1305">
        <v>2334</v>
      </c>
      <c r="G1305">
        <v>5987</v>
      </c>
      <c r="H1305">
        <v>125</v>
      </c>
      <c r="I1305">
        <v>5862</v>
      </c>
      <c r="J1305">
        <v>2306</v>
      </c>
      <c r="K1305" s="1">
        <f t="shared" si="40"/>
        <v>0.39338109860116</v>
      </c>
      <c r="L1305">
        <v>3556</v>
      </c>
      <c r="M1305" s="1">
        <f t="shared" si="41"/>
        <v>0.60661890139884</v>
      </c>
    </row>
    <row r="1306" spans="1:13" ht="12.75">
      <c r="A1306">
        <v>33</v>
      </c>
      <c r="B1306" t="s">
        <v>2238</v>
      </c>
      <c r="C1306">
        <v>34</v>
      </c>
      <c r="D1306" t="s">
        <v>3627</v>
      </c>
      <c r="E1306">
        <v>2198</v>
      </c>
      <c r="F1306">
        <v>565</v>
      </c>
      <c r="G1306">
        <v>1633</v>
      </c>
      <c r="H1306">
        <v>62</v>
      </c>
      <c r="I1306">
        <v>1571</v>
      </c>
      <c r="J1306">
        <v>708</v>
      </c>
      <c r="K1306" s="1">
        <f t="shared" si="40"/>
        <v>0.45066836409929983</v>
      </c>
      <c r="L1306">
        <v>863</v>
      </c>
      <c r="M1306" s="1">
        <f t="shared" si="41"/>
        <v>0.5493316359007002</v>
      </c>
    </row>
    <row r="1307" spans="1:13" ht="12.75">
      <c r="A1307">
        <v>33</v>
      </c>
      <c r="B1307" t="s">
        <v>2238</v>
      </c>
      <c r="C1307">
        <v>35</v>
      </c>
      <c r="D1307" t="s">
        <v>3628</v>
      </c>
      <c r="E1307">
        <v>16174</v>
      </c>
      <c r="F1307">
        <v>4954</v>
      </c>
      <c r="G1307">
        <v>11220</v>
      </c>
      <c r="H1307">
        <v>286</v>
      </c>
      <c r="I1307">
        <v>10934</v>
      </c>
      <c r="J1307">
        <v>6399</v>
      </c>
      <c r="K1307" s="1">
        <f t="shared" si="40"/>
        <v>0.5852387049570148</v>
      </c>
      <c r="L1307">
        <v>4535</v>
      </c>
      <c r="M1307" s="1">
        <f t="shared" si="41"/>
        <v>0.4147612950429852</v>
      </c>
    </row>
    <row r="1308" spans="1:13" ht="12.75">
      <c r="A1308">
        <v>33</v>
      </c>
      <c r="B1308" t="s">
        <v>2238</v>
      </c>
      <c r="C1308">
        <v>36</v>
      </c>
      <c r="D1308" t="s">
        <v>3629</v>
      </c>
      <c r="E1308">
        <v>11141</v>
      </c>
      <c r="F1308">
        <v>2765</v>
      </c>
      <c r="G1308">
        <v>8376</v>
      </c>
      <c r="H1308">
        <v>206</v>
      </c>
      <c r="I1308">
        <v>8170</v>
      </c>
      <c r="J1308">
        <v>3616</v>
      </c>
      <c r="K1308" s="1">
        <f t="shared" si="40"/>
        <v>0.44259485924112607</v>
      </c>
      <c r="L1308">
        <v>4554</v>
      </c>
      <c r="M1308" s="1">
        <f t="shared" si="41"/>
        <v>0.5574051407588739</v>
      </c>
    </row>
    <row r="1309" spans="1:13" ht="12.75">
      <c r="A1309">
        <v>33</v>
      </c>
      <c r="B1309" t="s">
        <v>2238</v>
      </c>
      <c r="C1309">
        <v>37</v>
      </c>
      <c r="D1309" t="s">
        <v>3630</v>
      </c>
      <c r="E1309">
        <v>5380</v>
      </c>
      <c r="F1309">
        <v>1465</v>
      </c>
      <c r="G1309">
        <v>3915</v>
      </c>
      <c r="H1309">
        <v>137</v>
      </c>
      <c r="I1309">
        <v>3778</v>
      </c>
      <c r="J1309">
        <v>1659</v>
      </c>
      <c r="K1309" s="1">
        <f t="shared" si="40"/>
        <v>0.4391212281630492</v>
      </c>
      <c r="L1309">
        <v>2119</v>
      </c>
      <c r="M1309" s="1">
        <f t="shared" si="41"/>
        <v>0.5608787718369508</v>
      </c>
    </row>
    <row r="1310" spans="1:13" ht="12.75">
      <c r="A1310">
        <v>33</v>
      </c>
      <c r="B1310" t="s">
        <v>2238</v>
      </c>
      <c r="C1310">
        <v>38</v>
      </c>
      <c r="D1310" t="s">
        <v>3631</v>
      </c>
      <c r="E1310">
        <v>9188</v>
      </c>
      <c r="F1310">
        <v>2352</v>
      </c>
      <c r="G1310">
        <v>6836</v>
      </c>
      <c r="H1310">
        <v>263</v>
      </c>
      <c r="I1310">
        <v>6573</v>
      </c>
      <c r="J1310">
        <v>2996</v>
      </c>
      <c r="K1310" s="1">
        <f t="shared" si="40"/>
        <v>0.45580404685835996</v>
      </c>
      <c r="L1310">
        <v>3577</v>
      </c>
      <c r="M1310" s="1">
        <f t="shared" si="41"/>
        <v>0.54419595314164</v>
      </c>
    </row>
    <row r="1311" spans="1:13" ht="12.75">
      <c r="A1311">
        <v>33</v>
      </c>
      <c r="B1311" t="s">
        <v>2238</v>
      </c>
      <c r="C1311">
        <v>39</v>
      </c>
      <c r="D1311" t="s">
        <v>3632</v>
      </c>
      <c r="E1311">
        <v>10494</v>
      </c>
      <c r="F1311">
        <v>2676</v>
      </c>
      <c r="G1311">
        <v>7818</v>
      </c>
      <c r="H1311">
        <v>232</v>
      </c>
      <c r="I1311">
        <v>7586</v>
      </c>
      <c r="J1311">
        <v>3269</v>
      </c>
      <c r="K1311" s="1">
        <f t="shared" si="40"/>
        <v>0.43092538887424203</v>
      </c>
      <c r="L1311">
        <v>4317</v>
      </c>
      <c r="M1311" s="1">
        <f t="shared" si="41"/>
        <v>0.569074611125758</v>
      </c>
    </row>
    <row r="1312" spans="1:13" ht="12.75">
      <c r="A1312">
        <v>33</v>
      </c>
      <c r="B1312" t="s">
        <v>2238</v>
      </c>
      <c r="C1312">
        <v>40</v>
      </c>
      <c r="D1312" t="s">
        <v>3633</v>
      </c>
      <c r="E1312">
        <v>8058</v>
      </c>
      <c r="F1312">
        <v>2209</v>
      </c>
      <c r="G1312">
        <v>5849</v>
      </c>
      <c r="H1312">
        <v>291</v>
      </c>
      <c r="I1312">
        <v>5558</v>
      </c>
      <c r="J1312">
        <v>2187</v>
      </c>
      <c r="K1312" s="1">
        <f t="shared" si="40"/>
        <v>0.3934868657790572</v>
      </c>
      <c r="L1312">
        <v>3371</v>
      </c>
      <c r="M1312" s="1">
        <f t="shared" si="41"/>
        <v>0.6065131342209428</v>
      </c>
    </row>
    <row r="1313" spans="1:13" ht="12.75">
      <c r="A1313">
        <v>33</v>
      </c>
      <c r="B1313" t="s">
        <v>2238</v>
      </c>
      <c r="C1313">
        <v>41</v>
      </c>
      <c r="D1313" t="s">
        <v>3634</v>
      </c>
      <c r="E1313">
        <v>8765</v>
      </c>
      <c r="F1313">
        <v>2332</v>
      </c>
      <c r="G1313">
        <v>6433</v>
      </c>
      <c r="H1313">
        <v>229</v>
      </c>
      <c r="I1313">
        <v>6204</v>
      </c>
      <c r="J1313">
        <v>2851</v>
      </c>
      <c r="K1313" s="1">
        <f t="shared" si="40"/>
        <v>0.45954223081882656</v>
      </c>
      <c r="L1313">
        <v>3353</v>
      </c>
      <c r="M1313" s="1">
        <f t="shared" si="41"/>
        <v>0.5404577691811734</v>
      </c>
    </row>
    <row r="1314" spans="1:13" ht="12.75">
      <c r="A1314">
        <v>33</v>
      </c>
      <c r="B1314" t="s">
        <v>2238</v>
      </c>
      <c r="C1314">
        <v>42</v>
      </c>
      <c r="D1314" t="s">
        <v>3635</v>
      </c>
      <c r="E1314">
        <v>5055</v>
      </c>
      <c r="F1314">
        <v>1284</v>
      </c>
      <c r="G1314">
        <v>3771</v>
      </c>
      <c r="H1314">
        <v>109</v>
      </c>
      <c r="I1314">
        <v>3662</v>
      </c>
      <c r="J1314">
        <v>1590</v>
      </c>
      <c r="K1314" s="1">
        <f t="shared" si="40"/>
        <v>0.4341889677771709</v>
      </c>
      <c r="L1314">
        <v>2072</v>
      </c>
      <c r="M1314" s="1">
        <f t="shared" si="41"/>
        <v>0.565811032222829</v>
      </c>
    </row>
    <row r="1315" spans="1:13" ht="12.75">
      <c r="A1315">
        <v>33</v>
      </c>
      <c r="B1315" t="s">
        <v>2238</v>
      </c>
      <c r="C1315">
        <v>43</v>
      </c>
      <c r="D1315" t="s">
        <v>3636</v>
      </c>
      <c r="E1315">
        <v>6057</v>
      </c>
      <c r="F1315">
        <v>1535</v>
      </c>
      <c r="G1315">
        <v>4522</v>
      </c>
      <c r="H1315">
        <v>153</v>
      </c>
      <c r="I1315">
        <v>4369</v>
      </c>
      <c r="J1315">
        <v>1683</v>
      </c>
      <c r="K1315" s="1">
        <f t="shared" si="40"/>
        <v>0.3852140077821012</v>
      </c>
      <c r="L1315">
        <v>2686</v>
      </c>
      <c r="M1315" s="1">
        <f t="shared" si="41"/>
        <v>0.6147859922178989</v>
      </c>
    </row>
    <row r="1316" spans="1:13" ht="12.75">
      <c r="A1316">
        <v>33</v>
      </c>
      <c r="B1316" t="s">
        <v>2238</v>
      </c>
      <c r="C1316">
        <v>44</v>
      </c>
      <c r="D1316" t="s">
        <v>3637</v>
      </c>
      <c r="E1316">
        <v>11231</v>
      </c>
      <c r="F1316">
        <v>3029</v>
      </c>
      <c r="G1316">
        <v>8202</v>
      </c>
      <c r="H1316">
        <v>250</v>
      </c>
      <c r="I1316">
        <v>7952</v>
      </c>
      <c r="J1316">
        <v>3133</v>
      </c>
      <c r="K1316" s="1">
        <f t="shared" si="40"/>
        <v>0.39398893360160964</v>
      </c>
      <c r="L1316">
        <v>4819</v>
      </c>
      <c r="M1316" s="1">
        <f t="shared" si="41"/>
        <v>0.6060110663983903</v>
      </c>
    </row>
    <row r="1317" spans="1:13" ht="12.75">
      <c r="A1317">
        <v>33</v>
      </c>
      <c r="B1317" t="s">
        <v>2238</v>
      </c>
      <c r="C1317">
        <v>45</v>
      </c>
      <c r="D1317" t="s">
        <v>3638</v>
      </c>
      <c r="E1317">
        <v>2543</v>
      </c>
      <c r="F1317">
        <v>638</v>
      </c>
      <c r="G1317">
        <v>1905</v>
      </c>
      <c r="H1317">
        <v>56</v>
      </c>
      <c r="I1317">
        <v>1849</v>
      </c>
      <c r="J1317">
        <v>797</v>
      </c>
      <c r="K1317" s="1">
        <f t="shared" si="40"/>
        <v>0.4310438074634938</v>
      </c>
      <c r="L1317">
        <v>1052</v>
      </c>
      <c r="M1317" s="1">
        <f t="shared" si="41"/>
        <v>0.5689561925365062</v>
      </c>
    </row>
    <row r="1318" spans="1:13" ht="12.75">
      <c r="A1318">
        <v>33</v>
      </c>
      <c r="B1318" t="s">
        <v>2238</v>
      </c>
      <c r="C1318">
        <v>46</v>
      </c>
      <c r="D1318" t="s">
        <v>3639</v>
      </c>
      <c r="E1318">
        <v>6891</v>
      </c>
      <c r="F1318">
        <v>1758</v>
      </c>
      <c r="G1318">
        <v>5133</v>
      </c>
      <c r="H1318">
        <v>102</v>
      </c>
      <c r="I1318">
        <v>5031</v>
      </c>
      <c r="J1318">
        <v>1820</v>
      </c>
      <c r="K1318" s="1">
        <f t="shared" si="40"/>
        <v>0.36175710594315247</v>
      </c>
      <c r="L1318">
        <v>3211</v>
      </c>
      <c r="M1318" s="1">
        <f t="shared" si="41"/>
        <v>0.6382428940568475</v>
      </c>
    </row>
    <row r="1319" spans="1:13" ht="12.75">
      <c r="A1319">
        <v>33</v>
      </c>
      <c r="B1319" t="s">
        <v>2238</v>
      </c>
      <c r="C1319">
        <v>47</v>
      </c>
      <c r="D1319" t="s">
        <v>3640</v>
      </c>
      <c r="E1319">
        <v>4608</v>
      </c>
      <c r="F1319">
        <v>1138</v>
      </c>
      <c r="G1319">
        <v>3470</v>
      </c>
      <c r="H1319">
        <v>91</v>
      </c>
      <c r="I1319">
        <v>3379</v>
      </c>
      <c r="J1319">
        <v>1442</v>
      </c>
      <c r="K1319" s="1">
        <f t="shared" si="40"/>
        <v>0.4267534773601657</v>
      </c>
      <c r="L1319">
        <v>1937</v>
      </c>
      <c r="M1319" s="1">
        <f t="shared" si="41"/>
        <v>0.5732465226398342</v>
      </c>
    </row>
    <row r="1320" spans="1:13" ht="12.75">
      <c r="A1320">
        <v>33</v>
      </c>
      <c r="B1320" t="s">
        <v>2238</v>
      </c>
      <c r="C1320">
        <v>48</v>
      </c>
      <c r="D1320" t="s">
        <v>3641</v>
      </c>
      <c r="E1320">
        <v>4218</v>
      </c>
      <c r="F1320">
        <v>1108</v>
      </c>
      <c r="G1320">
        <v>3110</v>
      </c>
      <c r="H1320">
        <v>103</v>
      </c>
      <c r="I1320">
        <v>3007</v>
      </c>
      <c r="J1320">
        <v>1247</v>
      </c>
      <c r="K1320" s="1">
        <f t="shared" si="40"/>
        <v>0.4146990355836382</v>
      </c>
      <c r="L1320">
        <v>1760</v>
      </c>
      <c r="M1320" s="1">
        <f t="shared" si="41"/>
        <v>0.5853009644163618</v>
      </c>
    </row>
    <row r="1321" spans="1:13" ht="12.75">
      <c r="A1321">
        <v>33</v>
      </c>
      <c r="B1321" t="s">
        <v>2238</v>
      </c>
      <c r="C1321">
        <v>49</v>
      </c>
      <c r="D1321" t="s">
        <v>3642</v>
      </c>
      <c r="E1321">
        <v>25207</v>
      </c>
      <c r="F1321">
        <v>6981</v>
      </c>
      <c r="G1321">
        <v>18226</v>
      </c>
      <c r="H1321">
        <v>426</v>
      </c>
      <c r="I1321">
        <v>17800</v>
      </c>
      <c r="J1321">
        <v>8107</v>
      </c>
      <c r="K1321" s="1">
        <f t="shared" si="40"/>
        <v>0.4554494382022472</v>
      </c>
      <c r="L1321">
        <v>9693</v>
      </c>
      <c r="M1321" s="1">
        <f t="shared" si="41"/>
        <v>0.5445505617977529</v>
      </c>
    </row>
    <row r="1322" spans="1:13" ht="12.75">
      <c r="A1322">
        <v>33</v>
      </c>
      <c r="B1322" t="s">
        <v>2238</v>
      </c>
      <c r="C1322">
        <v>50</v>
      </c>
      <c r="D1322" t="s">
        <v>3643</v>
      </c>
      <c r="E1322">
        <v>3240</v>
      </c>
      <c r="F1322">
        <v>759</v>
      </c>
      <c r="G1322">
        <v>2481</v>
      </c>
      <c r="H1322">
        <v>89</v>
      </c>
      <c r="I1322">
        <v>2392</v>
      </c>
      <c r="J1322">
        <v>1285</v>
      </c>
      <c r="K1322" s="1">
        <f t="shared" si="40"/>
        <v>0.5372073578595318</v>
      </c>
      <c r="L1322">
        <v>1107</v>
      </c>
      <c r="M1322" s="1">
        <f t="shared" si="41"/>
        <v>0.4627926421404682</v>
      </c>
    </row>
    <row r="1323" spans="1:13" ht="12.75">
      <c r="A1323">
        <v>33</v>
      </c>
      <c r="B1323" t="s">
        <v>2238</v>
      </c>
      <c r="C1323">
        <v>51</v>
      </c>
      <c r="D1323" t="s">
        <v>3644</v>
      </c>
      <c r="E1323">
        <v>19686</v>
      </c>
      <c r="F1323">
        <v>5306</v>
      </c>
      <c r="G1323">
        <v>14380</v>
      </c>
      <c r="H1323">
        <v>319</v>
      </c>
      <c r="I1323">
        <v>14061</v>
      </c>
      <c r="J1323">
        <v>8119</v>
      </c>
      <c r="K1323" s="1">
        <f t="shared" si="40"/>
        <v>0.577412701799303</v>
      </c>
      <c r="L1323">
        <v>5942</v>
      </c>
      <c r="M1323" s="1">
        <f t="shared" si="41"/>
        <v>0.42258729820069696</v>
      </c>
    </row>
    <row r="1324" spans="1:13" ht="12.75">
      <c r="A1324">
        <v>33</v>
      </c>
      <c r="B1324" t="s">
        <v>2238</v>
      </c>
      <c r="C1324">
        <v>52</v>
      </c>
      <c r="D1324" t="s">
        <v>3645</v>
      </c>
      <c r="E1324">
        <v>13844</v>
      </c>
      <c r="F1324">
        <v>3636</v>
      </c>
      <c r="G1324">
        <v>10208</v>
      </c>
      <c r="H1324">
        <v>286</v>
      </c>
      <c r="I1324">
        <v>9922</v>
      </c>
      <c r="J1324">
        <v>4237</v>
      </c>
      <c r="K1324" s="1">
        <f t="shared" si="40"/>
        <v>0.42703084055633944</v>
      </c>
      <c r="L1324">
        <v>5685</v>
      </c>
      <c r="M1324" s="1">
        <f t="shared" si="41"/>
        <v>0.5729691594436606</v>
      </c>
    </row>
    <row r="1325" spans="1:13" ht="12.75">
      <c r="A1325">
        <v>33</v>
      </c>
      <c r="B1325" t="s">
        <v>2238</v>
      </c>
      <c r="C1325">
        <v>53</v>
      </c>
      <c r="D1325" t="s">
        <v>3646</v>
      </c>
      <c r="E1325">
        <v>23778</v>
      </c>
      <c r="F1325">
        <v>6953</v>
      </c>
      <c r="G1325">
        <v>16825</v>
      </c>
      <c r="H1325">
        <v>323</v>
      </c>
      <c r="I1325">
        <v>16502</v>
      </c>
      <c r="J1325">
        <v>9535</v>
      </c>
      <c r="K1325" s="1">
        <f t="shared" si="40"/>
        <v>0.5778087504544903</v>
      </c>
      <c r="L1325">
        <v>6967</v>
      </c>
      <c r="M1325" s="1">
        <f t="shared" si="41"/>
        <v>0.42219124954550963</v>
      </c>
    </row>
    <row r="1326" spans="1:13" ht="12.75">
      <c r="A1326">
        <v>33</v>
      </c>
      <c r="B1326" t="s">
        <v>2238</v>
      </c>
      <c r="C1326">
        <v>54</v>
      </c>
      <c r="D1326" t="s">
        <v>3647</v>
      </c>
      <c r="E1326">
        <v>19997</v>
      </c>
      <c r="F1326">
        <v>5307</v>
      </c>
      <c r="G1326">
        <v>14690</v>
      </c>
      <c r="H1326">
        <v>334</v>
      </c>
      <c r="I1326">
        <v>14356</v>
      </c>
      <c r="J1326">
        <v>7035</v>
      </c>
      <c r="K1326" s="1">
        <f t="shared" si="40"/>
        <v>0.4900390080802452</v>
      </c>
      <c r="L1326">
        <v>7321</v>
      </c>
      <c r="M1326" s="1">
        <f t="shared" si="41"/>
        <v>0.5099609919197549</v>
      </c>
    </row>
    <row r="1327" spans="1:13" ht="12.75">
      <c r="A1327">
        <v>33</v>
      </c>
      <c r="B1327" t="s">
        <v>2238</v>
      </c>
      <c r="C1327">
        <v>55</v>
      </c>
      <c r="D1327" t="s">
        <v>3648</v>
      </c>
      <c r="E1327">
        <v>18877</v>
      </c>
      <c r="F1327">
        <v>5655</v>
      </c>
      <c r="G1327">
        <v>13222</v>
      </c>
      <c r="H1327">
        <v>342</v>
      </c>
      <c r="I1327">
        <v>12880</v>
      </c>
      <c r="J1327">
        <v>6598</v>
      </c>
      <c r="K1327" s="1">
        <f t="shared" si="40"/>
        <v>0.5122670807453417</v>
      </c>
      <c r="L1327">
        <v>6282</v>
      </c>
      <c r="M1327" s="1">
        <f t="shared" si="41"/>
        <v>0.4877329192546584</v>
      </c>
    </row>
    <row r="1328" spans="1:13" ht="12.75">
      <c r="A1328">
        <v>33</v>
      </c>
      <c r="B1328" t="s">
        <v>2238</v>
      </c>
      <c r="C1328">
        <v>56</v>
      </c>
      <c r="D1328" t="s">
        <v>3649</v>
      </c>
      <c r="E1328">
        <v>19319</v>
      </c>
      <c r="F1328">
        <v>5694</v>
      </c>
      <c r="G1328">
        <v>13625</v>
      </c>
      <c r="H1328">
        <v>340</v>
      </c>
      <c r="I1328">
        <v>13285</v>
      </c>
      <c r="J1328">
        <v>7889</v>
      </c>
      <c r="K1328" s="1">
        <f t="shared" si="40"/>
        <v>0.5938276251411366</v>
      </c>
      <c r="L1328">
        <v>5396</v>
      </c>
      <c r="M1328" s="1">
        <f t="shared" si="41"/>
        <v>0.40617237485886337</v>
      </c>
    </row>
    <row r="1329" spans="1:13" ht="12.75">
      <c r="A1329">
        <v>33</v>
      </c>
      <c r="B1329" t="s">
        <v>2238</v>
      </c>
      <c r="C1329">
        <v>57</v>
      </c>
      <c r="D1329" t="s">
        <v>3650</v>
      </c>
      <c r="E1329">
        <v>16165</v>
      </c>
      <c r="F1329">
        <v>4571</v>
      </c>
      <c r="G1329">
        <v>11594</v>
      </c>
      <c r="H1329">
        <v>293</v>
      </c>
      <c r="I1329">
        <v>11301</v>
      </c>
      <c r="J1329">
        <v>5899</v>
      </c>
      <c r="K1329" s="1">
        <f t="shared" si="40"/>
        <v>0.5219892044951774</v>
      </c>
      <c r="L1329">
        <v>5402</v>
      </c>
      <c r="M1329" s="1">
        <f t="shared" si="41"/>
        <v>0.47801079550482256</v>
      </c>
    </row>
    <row r="1330" spans="1:13" ht="12.75">
      <c r="A1330">
        <v>33</v>
      </c>
      <c r="B1330" t="s">
        <v>2238</v>
      </c>
      <c r="C1330">
        <v>58</v>
      </c>
      <c r="D1330" t="s">
        <v>3651</v>
      </c>
      <c r="E1330">
        <v>13568</v>
      </c>
      <c r="F1330">
        <v>4471</v>
      </c>
      <c r="G1330">
        <v>9097</v>
      </c>
      <c r="H1330">
        <v>217</v>
      </c>
      <c r="I1330">
        <v>8880</v>
      </c>
      <c r="J1330">
        <v>4509</v>
      </c>
      <c r="K1330" s="1">
        <f t="shared" si="40"/>
        <v>0.5077702702702702</v>
      </c>
      <c r="L1330">
        <v>4371</v>
      </c>
      <c r="M1330" s="1">
        <f t="shared" si="41"/>
        <v>0.4922297297297297</v>
      </c>
    </row>
    <row r="1331" spans="1:13" ht="12.75">
      <c r="A1331">
        <v>33</v>
      </c>
      <c r="B1331" t="s">
        <v>2238</v>
      </c>
      <c r="C1331">
        <v>59</v>
      </c>
      <c r="D1331" t="s">
        <v>3652</v>
      </c>
      <c r="E1331">
        <v>27459</v>
      </c>
      <c r="F1331">
        <v>6657</v>
      </c>
      <c r="G1331">
        <v>20802</v>
      </c>
      <c r="H1331">
        <v>482</v>
      </c>
      <c r="I1331">
        <v>20320</v>
      </c>
      <c r="J1331">
        <v>11853</v>
      </c>
      <c r="K1331" s="1">
        <f t="shared" si="40"/>
        <v>0.5833169291338582</v>
      </c>
      <c r="L1331">
        <v>8467</v>
      </c>
      <c r="M1331" s="1">
        <f t="shared" si="41"/>
        <v>0.41668307086614176</v>
      </c>
    </row>
    <row r="1332" spans="1:13" ht="12.75">
      <c r="A1332">
        <v>33</v>
      </c>
      <c r="B1332" t="s">
        <v>2238</v>
      </c>
      <c r="C1332">
        <v>60</v>
      </c>
      <c r="D1332" t="s">
        <v>3653</v>
      </c>
      <c r="E1332">
        <v>15607</v>
      </c>
      <c r="F1332">
        <v>4161</v>
      </c>
      <c r="G1332">
        <v>11446</v>
      </c>
      <c r="H1332">
        <v>306</v>
      </c>
      <c r="I1332">
        <v>11140</v>
      </c>
      <c r="J1332">
        <v>5138</v>
      </c>
      <c r="K1332" s="1">
        <f t="shared" si="40"/>
        <v>0.4612208258527828</v>
      </c>
      <c r="L1332">
        <v>6002</v>
      </c>
      <c r="M1332" s="1">
        <f t="shared" si="41"/>
        <v>0.5387791741472172</v>
      </c>
    </row>
    <row r="1333" spans="1:13" ht="12.75">
      <c r="A1333">
        <v>33</v>
      </c>
      <c r="B1333" t="s">
        <v>2238</v>
      </c>
      <c r="C1333">
        <v>61</v>
      </c>
      <c r="D1333" t="s">
        <v>3654</v>
      </c>
      <c r="E1333">
        <v>20631</v>
      </c>
      <c r="F1333">
        <v>5067</v>
      </c>
      <c r="G1333">
        <v>15564</v>
      </c>
      <c r="H1333">
        <v>385</v>
      </c>
      <c r="I1333">
        <v>15179</v>
      </c>
      <c r="J1333">
        <v>8149</v>
      </c>
      <c r="K1333" s="1">
        <f t="shared" si="40"/>
        <v>0.5368601357138152</v>
      </c>
      <c r="L1333">
        <v>7030</v>
      </c>
      <c r="M1333" s="1">
        <f t="shared" si="41"/>
        <v>0.46313986428618487</v>
      </c>
    </row>
    <row r="1334" spans="1:13" ht="12.75">
      <c r="A1334">
        <v>33</v>
      </c>
      <c r="B1334" t="s">
        <v>2238</v>
      </c>
      <c r="C1334">
        <v>62</v>
      </c>
      <c r="D1334" t="s">
        <v>3655</v>
      </c>
      <c r="E1334">
        <v>15203</v>
      </c>
      <c r="F1334">
        <v>4227</v>
      </c>
      <c r="G1334">
        <v>10976</v>
      </c>
      <c r="H1334">
        <v>300</v>
      </c>
      <c r="I1334">
        <v>10676</v>
      </c>
      <c r="J1334">
        <v>5913</v>
      </c>
      <c r="K1334" s="1">
        <f t="shared" si="40"/>
        <v>0.5538591232671413</v>
      </c>
      <c r="L1334">
        <v>4763</v>
      </c>
      <c r="M1334" s="1">
        <f t="shared" si="41"/>
        <v>0.44614087673285874</v>
      </c>
    </row>
    <row r="1335" spans="1:13" ht="12.75">
      <c r="A1335">
        <v>33</v>
      </c>
      <c r="B1335" t="s">
        <v>2238</v>
      </c>
      <c r="C1335">
        <v>63</v>
      </c>
      <c r="D1335" t="s">
        <v>3656</v>
      </c>
      <c r="E1335">
        <v>27467</v>
      </c>
      <c r="F1335">
        <v>6391</v>
      </c>
      <c r="G1335">
        <v>21076</v>
      </c>
      <c r="H1335">
        <v>499</v>
      </c>
      <c r="I1335">
        <v>20577</v>
      </c>
      <c r="J1335">
        <v>11128</v>
      </c>
      <c r="K1335" s="1">
        <f t="shared" si="40"/>
        <v>0.5407979783253146</v>
      </c>
      <c r="L1335">
        <v>9449</v>
      </c>
      <c r="M1335" s="1">
        <f t="shared" si="41"/>
        <v>0.4592020216746853</v>
      </c>
    </row>
    <row r="1336" spans="1:13" ht="12.75">
      <c r="A1336">
        <v>34</v>
      </c>
      <c r="B1336" t="s">
        <v>2239</v>
      </c>
      <c r="C1336">
        <v>1</v>
      </c>
      <c r="D1336" t="s">
        <v>3657</v>
      </c>
      <c r="E1336">
        <v>20912</v>
      </c>
      <c r="F1336">
        <v>5597</v>
      </c>
      <c r="G1336">
        <v>15315</v>
      </c>
      <c r="H1336">
        <v>391</v>
      </c>
      <c r="I1336">
        <v>14924</v>
      </c>
      <c r="J1336">
        <v>6329</v>
      </c>
      <c r="K1336" s="1">
        <f t="shared" si="40"/>
        <v>0.4240820155454302</v>
      </c>
      <c r="L1336">
        <v>8595</v>
      </c>
      <c r="M1336" s="1">
        <f t="shared" si="41"/>
        <v>0.5759179844545699</v>
      </c>
    </row>
    <row r="1337" spans="1:13" ht="12.75">
      <c r="A1337">
        <v>34</v>
      </c>
      <c r="B1337" t="s">
        <v>2239</v>
      </c>
      <c r="C1337">
        <v>2</v>
      </c>
      <c r="D1337" t="s">
        <v>3658</v>
      </c>
      <c r="E1337">
        <v>4371</v>
      </c>
      <c r="F1337">
        <v>1041</v>
      </c>
      <c r="G1337">
        <v>3330</v>
      </c>
      <c r="H1337">
        <v>108</v>
      </c>
      <c r="I1337">
        <v>3222</v>
      </c>
      <c r="J1337">
        <v>1500</v>
      </c>
      <c r="K1337" s="1">
        <f t="shared" si="40"/>
        <v>0.4655493482309125</v>
      </c>
      <c r="L1337">
        <v>1722</v>
      </c>
      <c r="M1337" s="1">
        <f t="shared" si="41"/>
        <v>0.5344506517690876</v>
      </c>
    </row>
    <row r="1338" spans="1:13" ht="12.75">
      <c r="A1338">
        <v>34</v>
      </c>
      <c r="B1338" t="s">
        <v>2239</v>
      </c>
      <c r="C1338">
        <v>3</v>
      </c>
      <c r="D1338" t="s">
        <v>3659</v>
      </c>
      <c r="E1338">
        <v>7203</v>
      </c>
      <c r="F1338">
        <v>2163</v>
      </c>
      <c r="G1338">
        <v>5040</v>
      </c>
      <c r="H1338">
        <v>128</v>
      </c>
      <c r="I1338">
        <v>4912</v>
      </c>
      <c r="J1338">
        <v>2113</v>
      </c>
      <c r="K1338" s="1">
        <f t="shared" si="40"/>
        <v>0.43017100977198697</v>
      </c>
      <c r="L1338">
        <v>2799</v>
      </c>
      <c r="M1338" s="1">
        <f t="shared" si="41"/>
        <v>0.569828990228013</v>
      </c>
    </row>
    <row r="1339" spans="1:13" ht="12.75">
      <c r="A1339">
        <v>34</v>
      </c>
      <c r="B1339" t="s">
        <v>2239</v>
      </c>
      <c r="C1339">
        <v>4</v>
      </c>
      <c r="D1339" t="s">
        <v>3660</v>
      </c>
      <c r="E1339">
        <v>14758</v>
      </c>
      <c r="F1339">
        <v>4932</v>
      </c>
      <c r="G1339">
        <v>9826</v>
      </c>
      <c r="H1339">
        <v>303</v>
      </c>
      <c r="I1339">
        <v>9523</v>
      </c>
      <c r="J1339">
        <v>4259</v>
      </c>
      <c r="K1339" s="1">
        <f t="shared" si="40"/>
        <v>0.44723301480625854</v>
      </c>
      <c r="L1339">
        <v>5264</v>
      </c>
      <c r="M1339" s="1">
        <f t="shared" si="41"/>
        <v>0.5527669851937415</v>
      </c>
    </row>
    <row r="1340" spans="1:13" ht="12.75">
      <c r="A1340">
        <v>34</v>
      </c>
      <c r="B1340" t="s">
        <v>2239</v>
      </c>
      <c r="C1340">
        <v>5</v>
      </c>
      <c r="D1340" t="s">
        <v>3661</v>
      </c>
      <c r="E1340">
        <v>20655</v>
      </c>
      <c r="F1340">
        <v>5701</v>
      </c>
      <c r="G1340">
        <v>14954</v>
      </c>
      <c r="H1340">
        <v>433</v>
      </c>
      <c r="I1340">
        <v>14521</v>
      </c>
      <c r="J1340">
        <v>6176</v>
      </c>
      <c r="K1340" s="1">
        <f t="shared" si="40"/>
        <v>0.42531506094621585</v>
      </c>
      <c r="L1340">
        <v>8345</v>
      </c>
      <c r="M1340" s="1">
        <f t="shared" si="41"/>
        <v>0.5746849390537841</v>
      </c>
    </row>
    <row r="1341" spans="1:13" ht="12.75">
      <c r="A1341">
        <v>34</v>
      </c>
      <c r="B1341" t="s">
        <v>2239</v>
      </c>
      <c r="C1341">
        <v>6</v>
      </c>
      <c r="D1341" t="s">
        <v>3662</v>
      </c>
      <c r="E1341">
        <v>10620</v>
      </c>
      <c r="F1341">
        <v>2886</v>
      </c>
      <c r="G1341">
        <v>7734</v>
      </c>
      <c r="H1341">
        <v>219</v>
      </c>
      <c r="I1341">
        <v>7515</v>
      </c>
      <c r="J1341">
        <v>3203</v>
      </c>
      <c r="K1341" s="1">
        <f t="shared" si="40"/>
        <v>0.4262142381902861</v>
      </c>
      <c r="L1341">
        <v>4312</v>
      </c>
      <c r="M1341" s="1">
        <f t="shared" si="41"/>
        <v>0.5737857618097139</v>
      </c>
    </row>
    <row r="1342" spans="1:13" ht="12.75">
      <c r="A1342">
        <v>34</v>
      </c>
      <c r="B1342" t="s">
        <v>2239</v>
      </c>
      <c r="C1342">
        <v>7</v>
      </c>
      <c r="D1342" t="s">
        <v>3663</v>
      </c>
      <c r="E1342">
        <v>21749</v>
      </c>
      <c r="F1342">
        <v>5464</v>
      </c>
      <c r="G1342">
        <v>16285</v>
      </c>
      <c r="H1342">
        <v>432</v>
      </c>
      <c r="I1342">
        <v>15853</v>
      </c>
      <c r="J1342">
        <v>8276</v>
      </c>
      <c r="K1342" s="1">
        <f t="shared" si="40"/>
        <v>0.5220463003847852</v>
      </c>
      <c r="L1342">
        <v>7577</v>
      </c>
      <c r="M1342" s="1">
        <f t="shared" si="41"/>
        <v>0.4779536996152148</v>
      </c>
    </row>
    <row r="1343" spans="1:13" ht="12.75">
      <c r="A1343">
        <v>34</v>
      </c>
      <c r="B1343" t="s">
        <v>2239</v>
      </c>
      <c r="C1343">
        <v>8</v>
      </c>
      <c r="D1343" t="s">
        <v>3664</v>
      </c>
      <c r="E1343">
        <v>925</v>
      </c>
      <c r="F1343">
        <v>230</v>
      </c>
      <c r="G1343">
        <v>695</v>
      </c>
      <c r="H1343">
        <v>37</v>
      </c>
      <c r="I1343">
        <v>658</v>
      </c>
      <c r="J1343">
        <v>370</v>
      </c>
      <c r="K1343" s="1">
        <f t="shared" si="40"/>
        <v>0.5623100303951368</v>
      </c>
      <c r="L1343">
        <v>288</v>
      </c>
      <c r="M1343" s="1">
        <f t="shared" si="41"/>
        <v>0.4376899696048632</v>
      </c>
    </row>
    <row r="1344" spans="1:13" ht="12.75">
      <c r="A1344">
        <v>34</v>
      </c>
      <c r="B1344" t="s">
        <v>2239</v>
      </c>
      <c r="C1344">
        <v>9</v>
      </c>
      <c r="D1344" t="s">
        <v>3665</v>
      </c>
      <c r="E1344">
        <v>1993</v>
      </c>
      <c r="F1344">
        <v>454</v>
      </c>
      <c r="G1344">
        <v>1539</v>
      </c>
      <c r="H1344">
        <v>58</v>
      </c>
      <c r="I1344">
        <v>1481</v>
      </c>
      <c r="J1344">
        <v>732</v>
      </c>
      <c r="K1344" s="1">
        <f t="shared" si="40"/>
        <v>0.49426063470627957</v>
      </c>
      <c r="L1344">
        <v>749</v>
      </c>
      <c r="M1344" s="1">
        <f t="shared" si="41"/>
        <v>0.5057393652937204</v>
      </c>
    </row>
    <row r="1345" spans="1:13" ht="12.75">
      <c r="A1345">
        <v>34</v>
      </c>
      <c r="B1345" t="s">
        <v>2239</v>
      </c>
      <c r="C1345">
        <v>10</v>
      </c>
      <c r="D1345" t="s">
        <v>3666</v>
      </c>
      <c r="E1345">
        <v>11063</v>
      </c>
      <c r="F1345">
        <v>3003</v>
      </c>
      <c r="G1345">
        <v>8060</v>
      </c>
      <c r="H1345">
        <v>272</v>
      </c>
      <c r="I1345">
        <v>7788</v>
      </c>
      <c r="J1345">
        <v>3463</v>
      </c>
      <c r="K1345" s="1">
        <f t="shared" si="40"/>
        <v>0.444658448895737</v>
      </c>
      <c r="L1345">
        <v>4325</v>
      </c>
      <c r="M1345" s="1">
        <f t="shared" si="41"/>
        <v>0.555341551104263</v>
      </c>
    </row>
    <row r="1346" spans="1:13" ht="12.75">
      <c r="A1346">
        <v>34</v>
      </c>
      <c r="B1346" t="s">
        <v>2239</v>
      </c>
      <c r="C1346">
        <v>11</v>
      </c>
      <c r="D1346" t="s">
        <v>3667</v>
      </c>
      <c r="E1346">
        <v>4971</v>
      </c>
      <c r="F1346">
        <v>1177</v>
      </c>
      <c r="G1346">
        <v>3794</v>
      </c>
      <c r="H1346">
        <v>110</v>
      </c>
      <c r="I1346">
        <v>3684</v>
      </c>
      <c r="J1346">
        <v>1480</v>
      </c>
      <c r="K1346" s="1">
        <f aca="true" t="shared" si="42" ref="K1346:K1409">+J1346/I1346</f>
        <v>0.4017372421281216</v>
      </c>
      <c r="L1346">
        <v>2204</v>
      </c>
      <c r="M1346" s="1">
        <f aca="true" t="shared" si="43" ref="M1346:M1409">+L1346/I1346</f>
        <v>0.5982627578718784</v>
      </c>
    </row>
    <row r="1347" spans="1:13" ht="12.75">
      <c r="A1347">
        <v>34</v>
      </c>
      <c r="B1347" t="s">
        <v>2239</v>
      </c>
      <c r="C1347">
        <v>12</v>
      </c>
      <c r="D1347" t="s">
        <v>3668</v>
      </c>
      <c r="E1347">
        <v>22103</v>
      </c>
      <c r="F1347">
        <v>6495</v>
      </c>
      <c r="G1347">
        <v>15608</v>
      </c>
      <c r="H1347">
        <v>462</v>
      </c>
      <c r="I1347">
        <v>15146</v>
      </c>
      <c r="J1347">
        <v>6386</v>
      </c>
      <c r="K1347" s="1">
        <f t="shared" si="42"/>
        <v>0.4216294731282187</v>
      </c>
      <c r="L1347">
        <v>8760</v>
      </c>
      <c r="M1347" s="1">
        <f t="shared" si="43"/>
        <v>0.5783705268717814</v>
      </c>
    </row>
    <row r="1348" spans="1:13" ht="12.75">
      <c r="A1348">
        <v>34</v>
      </c>
      <c r="B1348" t="s">
        <v>2239</v>
      </c>
      <c r="C1348">
        <v>13</v>
      </c>
      <c r="D1348" t="s">
        <v>3669</v>
      </c>
      <c r="E1348">
        <v>6228</v>
      </c>
      <c r="F1348">
        <v>1553</v>
      </c>
      <c r="G1348">
        <v>4675</v>
      </c>
      <c r="H1348">
        <v>163</v>
      </c>
      <c r="I1348">
        <v>4512</v>
      </c>
      <c r="J1348">
        <v>2206</v>
      </c>
      <c r="K1348" s="1">
        <f t="shared" si="42"/>
        <v>0.48891843971631205</v>
      </c>
      <c r="L1348">
        <v>2306</v>
      </c>
      <c r="M1348" s="1">
        <f t="shared" si="43"/>
        <v>0.5110815602836879</v>
      </c>
    </row>
    <row r="1349" spans="1:13" ht="12.75">
      <c r="A1349">
        <v>34</v>
      </c>
      <c r="B1349" t="s">
        <v>2239</v>
      </c>
      <c r="C1349">
        <v>14</v>
      </c>
      <c r="D1349" t="s">
        <v>3670</v>
      </c>
      <c r="E1349">
        <v>12445</v>
      </c>
      <c r="F1349">
        <v>3150</v>
      </c>
      <c r="G1349">
        <v>9295</v>
      </c>
      <c r="H1349">
        <v>262</v>
      </c>
      <c r="I1349">
        <v>9033</v>
      </c>
      <c r="J1349">
        <v>4085</v>
      </c>
      <c r="K1349" s="1">
        <f t="shared" si="42"/>
        <v>0.45223070962028117</v>
      </c>
      <c r="L1349">
        <v>4948</v>
      </c>
      <c r="M1349" s="1">
        <f t="shared" si="43"/>
        <v>0.5477692903797188</v>
      </c>
    </row>
    <row r="1350" spans="1:13" ht="12.75">
      <c r="A1350">
        <v>34</v>
      </c>
      <c r="B1350" t="s">
        <v>2239</v>
      </c>
      <c r="C1350">
        <v>15</v>
      </c>
      <c r="D1350" t="s">
        <v>3671</v>
      </c>
      <c r="E1350">
        <v>8003</v>
      </c>
      <c r="F1350">
        <v>2294</v>
      </c>
      <c r="G1350">
        <v>5709</v>
      </c>
      <c r="H1350">
        <v>183</v>
      </c>
      <c r="I1350">
        <v>5526</v>
      </c>
      <c r="J1350">
        <v>2615</v>
      </c>
      <c r="K1350" s="1">
        <f t="shared" si="42"/>
        <v>0.47321751719145855</v>
      </c>
      <c r="L1350">
        <v>2911</v>
      </c>
      <c r="M1350" s="1">
        <f t="shared" si="43"/>
        <v>0.5267824828085415</v>
      </c>
    </row>
    <row r="1351" spans="1:13" ht="12.75">
      <c r="A1351">
        <v>34</v>
      </c>
      <c r="B1351" t="s">
        <v>2239</v>
      </c>
      <c r="C1351">
        <v>16</v>
      </c>
      <c r="D1351" t="s">
        <v>3672</v>
      </c>
      <c r="E1351">
        <v>3292</v>
      </c>
      <c r="F1351">
        <v>792</v>
      </c>
      <c r="G1351">
        <v>2500</v>
      </c>
      <c r="H1351">
        <v>75</v>
      </c>
      <c r="I1351">
        <v>2425</v>
      </c>
      <c r="J1351">
        <v>1104</v>
      </c>
      <c r="K1351" s="1">
        <f t="shared" si="42"/>
        <v>0.4552577319587629</v>
      </c>
      <c r="L1351">
        <v>1321</v>
      </c>
      <c r="M1351" s="1">
        <f t="shared" si="43"/>
        <v>0.5447422680412372</v>
      </c>
    </row>
    <row r="1352" spans="1:13" ht="12.75">
      <c r="A1352">
        <v>34</v>
      </c>
      <c r="B1352" t="s">
        <v>2239</v>
      </c>
      <c r="C1352">
        <v>17</v>
      </c>
      <c r="D1352" t="s">
        <v>3673</v>
      </c>
      <c r="E1352">
        <v>21381</v>
      </c>
      <c r="F1352">
        <v>6002</v>
      </c>
      <c r="G1352">
        <v>15379</v>
      </c>
      <c r="H1352">
        <v>472</v>
      </c>
      <c r="I1352">
        <v>14907</v>
      </c>
      <c r="J1352">
        <v>6384</v>
      </c>
      <c r="K1352" s="1">
        <f t="shared" si="42"/>
        <v>0.42825518212920105</v>
      </c>
      <c r="L1352">
        <v>8523</v>
      </c>
      <c r="M1352" s="1">
        <f t="shared" si="43"/>
        <v>0.571744817870799</v>
      </c>
    </row>
    <row r="1353" spans="1:13" ht="12.75">
      <c r="A1353">
        <v>34</v>
      </c>
      <c r="B1353" t="s">
        <v>2239</v>
      </c>
      <c r="C1353">
        <v>18</v>
      </c>
      <c r="D1353" t="s">
        <v>3674</v>
      </c>
      <c r="E1353">
        <v>15060</v>
      </c>
      <c r="F1353">
        <v>3571</v>
      </c>
      <c r="G1353">
        <v>11489</v>
      </c>
      <c r="H1353">
        <v>323</v>
      </c>
      <c r="I1353">
        <v>11166</v>
      </c>
      <c r="J1353">
        <v>6437</v>
      </c>
      <c r="K1353" s="1">
        <f t="shared" si="42"/>
        <v>0.5764821780404801</v>
      </c>
      <c r="L1353">
        <v>4729</v>
      </c>
      <c r="M1353" s="1">
        <f t="shared" si="43"/>
        <v>0.42351782195952</v>
      </c>
    </row>
    <row r="1354" spans="1:13" ht="12.75">
      <c r="A1354">
        <v>34</v>
      </c>
      <c r="B1354" t="s">
        <v>2239</v>
      </c>
      <c r="C1354">
        <v>19</v>
      </c>
      <c r="D1354" t="s">
        <v>3675</v>
      </c>
      <c r="E1354">
        <v>17518</v>
      </c>
      <c r="F1354">
        <v>4569</v>
      </c>
      <c r="G1354">
        <v>12949</v>
      </c>
      <c r="H1354">
        <v>331</v>
      </c>
      <c r="I1354">
        <v>12618</v>
      </c>
      <c r="J1354">
        <v>5971</v>
      </c>
      <c r="K1354" s="1">
        <f t="shared" si="42"/>
        <v>0.4732128705024568</v>
      </c>
      <c r="L1354">
        <v>6647</v>
      </c>
      <c r="M1354" s="1">
        <f t="shared" si="43"/>
        <v>0.5267871294975431</v>
      </c>
    </row>
    <row r="1355" spans="1:13" ht="12.75">
      <c r="A1355">
        <v>34</v>
      </c>
      <c r="B1355" t="s">
        <v>2239</v>
      </c>
      <c r="C1355">
        <v>20</v>
      </c>
      <c r="D1355" t="s">
        <v>3676</v>
      </c>
      <c r="E1355">
        <v>13423</v>
      </c>
      <c r="F1355">
        <v>3840</v>
      </c>
      <c r="G1355">
        <v>9583</v>
      </c>
      <c r="H1355">
        <v>263</v>
      </c>
      <c r="I1355">
        <v>9320</v>
      </c>
      <c r="J1355">
        <v>3729</v>
      </c>
      <c r="K1355" s="1">
        <f t="shared" si="42"/>
        <v>0.40010729613733903</v>
      </c>
      <c r="L1355">
        <v>5591</v>
      </c>
      <c r="M1355" s="1">
        <f t="shared" si="43"/>
        <v>0.5998927038626609</v>
      </c>
    </row>
    <row r="1356" spans="1:13" ht="12.75">
      <c r="A1356">
        <v>34</v>
      </c>
      <c r="B1356" t="s">
        <v>2239</v>
      </c>
      <c r="C1356">
        <v>21</v>
      </c>
      <c r="D1356" t="s">
        <v>3677</v>
      </c>
      <c r="E1356">
        <v>6342</v>
      </c>
      <c r="F1356">
        <v>1793</v>
      </c>
      <c r="G1356">
        <v>4549</v>
      </c>
      <c r="H1356">
        <v>125</v>
      </c>
      <c r="I1356">
        <v>4424</v>
      </c>
      <c r="J1356">
        <v>1678</v>
      </c>
      <c r="K1356" s="1">
        <f t="shared" si="42"/>
        <v>0.3792947558770344</v>
      </c>
      <c r="L1356">
        <v>2746</v>
      </c>
      <c r="M1356" s="1">
        <f t="shared" si="43"/>
        <v>0.6207052441229657</v>
      </c>
    </row>
    <row r="1357" spans="1:13" ht="12.75">
      <c r="A1357">
        <v>34</v>
      </c>
      <c r="B1357" t="s">
        <v>2239</v>
      </c>
      <c r="C1357">
        <v>22</v>
      </c>
      <c r="D1357" t="s">
        <v>3678</v>
      </c>
      <c r="E1357">
        <v>12165</v>
      </c>
      <c r="F1357">
        <v>4512</v>
      </c>
      <c r="G1357">
        <v>7653</v>
      </c>
      <c r="H1357">
        <v>158</v>
      </c>
      <c r="I1357">
        <v>7495</v>
      </c>
      <c r="J1357">
        <v>4403</v>
      </c>
      <c r="K1357" s="1">
        <f t="shared" si="42"/>
        <v>0.5874583055370247</v>
      </c>
      <c r="L1357">
        <v>3092</v>
      </c>
      <c r="M1357" s="1">
        <f t="shared" si="43"/>
        <v>0.41254169446297534</v>
      </c>
    </row>
    <row r="1358" spans="1:13" ht="12.75">
      <c r="A1358">
        <v>34</v>
      </c>
      <c r="B1358" t="s">
        <v>2239</v>
      </c>
      <c r="C1358">
        <v>23</v>
      </c>
      <c r="D1358" t="s">
        <v>3679</v>
      </c>
      <c r="E1358">
        <v>11664</v>
      </c>
      <c r="F1358">
        <v>3376</v>
      </c>
      <c r="G1358">
        <v>8288</v>
      </c>
      <c r="H1358">
        <v>205</v>
      </c>
      <c r="I1358">
        <v>8083</v>
      </c>
      <c r="J1358">
        <v>5008</v>
      </c>
      <c r="K1358" s="1">
        <f t="shared" si="42"/>
        <v>0.6195719411109737</v>
      </c>
      <c r="L1358">
        <v>3075</v>
      </c>
      <c r="M1358" s="1">
        <f t="shared" si="43"/>
        <v>0.38042805888902637</v>
      </c>
    </row>
    <row r="1359" spans="1:13" ht="12.75">
      <c r="A1359">
        <v>34</v>
      </c>
      <c r="B1359" t="s">
        <v>2239</v>
      </c>
      <c r="C1359">
        <v>24</v>
      </c>
      <c r="D1359" t="s">
        <v>3680</v>
      </c>
      <c r="E1359">
        <v>12211</v>
      </c>
      <c r="F1359">
        <v>3657</v>
      </c>
      <c r="G1359">
        <v>8554</v>
      </c>
      <c r="H1359">
        <v>185</v>
      </c>
      <c r="I1359">
        <v>8369</v>
      </c>
      <c r="J1359">
        <v>5212</v>
      </c>
      <c r="K1359" s="1">
        <f t="shared" si="42"/>
        <v>0.6227745250328593</v>
      </c>
      <c r="L1359">
        <v>3157</v>
      </c>
      <c r="M1359" s="1">
        <f t="shared" si="43"/>
        <v>0.37722547496714065</v>
      </c>
    </row>
    <row r="1360" spans="1:13" ht="12.75">
      <c r="A1360">
        <v>34</v>
      </c>
      <c r="B1360" t="s">
        <v>2239</v>
      </c>
      <c r="C1360">
        <v>25</v>
      </c>
      <c r="D1360" t="s">
        <v>3681</v>
      </c>
      <c r="E1360">
        <v>7079</v>
      </c>
      <c r="F1360">
        <v>1885</v>
      </c>
      <c r="G1360">
        <v>5194</v>
      </c>
      <c r="H1360">
        <v>137</v>
      </c>
      <c r="I1360">
        <v>5057</v>
      </c>
      <c r="J1360">
        <v>1928</v>
      </c>
      <c r="K1360" s="1">
        <f t="shared" si="42"/>
        <v>0.38125370773185685</v>
      </c>
      <c r="L1360">
        <v>3129</v>
      </c>
      <c r="M1360" s="1">
        <f t="shared" si="43"/>
        <v>0.6187462922681431</v>
      </c>
    </row>
    <row r="1361" spans="1:13" ht="12.75">
      <c r="A1361">
        <v>34</v>
      </c>
      <c r="B1361" t="s">
        <v>2239</v>
      </c>
      <c r="C1361">
        <v>26</v>
      </c>
      <c r="D1361" t="s">
        <v>3682</v>
      </c>
      <c r="E1361">
        <v>3255</v>
      </c>
      <c r="F1361">
        <v>869</v>
      </c>
      <c r="G1361">
        <v>2386</v>
      </c>
      <c r="H1361">
        <v>102</v>
      </c>
      <c r="I1361">
        <v>2284</v>
      </c>
      <c r="J1361">
        <v>1012</v>
      </c>
      <c r="K1361" s="1">
        <f t="shared" si="42"/>
        <v>0.44308231173380036</v>
      </c>
      <c r="L1361">
        <v>1272</v>
      </c>
      <c r="M1361" s="1">
        <f t="shared" si="43"/>
        <v>0.5569176882661997</v>
      </c>
    </row>
    <row r="1362" spans="1:13" ht="12.75">
      <c r="A1362">
        <v>34</v>
      </c>
      <c r="B1362" t="s">
        <v>2239</v>
      </c>
      <c r="C1362">
        <v>27</v>
      </c>
      <c r="D1362" t="s">
        <v>3683</v>
      </c>
      <c r="E1362">
        <v>4127</v>
      </c>
      <c r="F1362">
        <v>1078</v>
      </c>
      <c r="G1362">
        <v>3049</v>
      </c>
      <c r="H1362">
        <v>107</v>
      </c>
      <c r="I1362">
        <v>2942</v>
      </c>
      <c r="J1362">
        <v>1346</v>
      </c>
      <c r="K1362" s="1">
        <f t="shared" si="42"/>
        <v>0.4575118966689327</v>
      </c>
      <c r="L1362">
        <v>1596</v>
      </c>
      <c r="M1362" s="1">
        <f t="shared" si="43"/>
        <v>0.5424881033310673</v>
      </c>
    </row>
    <row r="1363" spans="1:13" ht="12.75">
      <c r="A1363">
        <v>34</v>
      </c>
      <c r="B1363" t="s">
        <v>2239</v>
      </c>
      <c r="C1363">
        <v>28</v>
      </c>
      <c r="D1363" t="s">
        <v>3684</v>
      </c>
      <c r="E1363">
        <v>9817</v>
      </c>
      <c r="F1363">
        <v>2785</v>
      </c>
      <c r="G1363">
        <v>7032</v>
      </c>
      <c r="H1363">
        <v>178</v>
      </c>
      <c r="I1363">
        <v>6854</v>
      </c>
      <c r="J1363">
        <v>2845</v>
      </c>
      <c r="K1363" s="1">
        <f t="shared" si="42"/>
        <v>0.4150860811205136</v>
      </c>
      <c r="L1363">
        <v>4009</v>
      </c>
      <c r="M1363" s="1">
        <f t="shared" si="43"/>
        <v>0.5849139188794864</v>
      </c>
    </row>
    <row r="1364" spans="1:13" ht="12.75">
      <c r="A1364">
        <v>34</v>
      </c>
      <c r="B1364" t="s">
        <v>2239</v>
      </c>
      <c r="C1364">
        <v>29</v>
      </c>
      <c r="D1364" t="s">
        <v>3685</v>
      </c>
      <c r="E1364">
        <v>4705</v>
      </c>
      <c r="F1364">
        <v>1225</v>
      </c>
      <c r="G1364">
        <v>3480</v>
      </c>
      <c r="H1364">
        <v>82</v>
      </c>
      <c r="I1364">
        <v>3398</v>
      </c>
      <c r="J1364">
        <v>1375</v>
      </c>
      <c r="K1364" s="1">
        <f t="shared" si="42"/>
        <v>0.4046497939964685</v>
      </c>
      <c r="L1364">
        <v>2023</v>
      </c>
      <c r="M1364" s="1">
        <f t="shared" si="43"/>
        <v>0.5953502060035315</v>
      </c>
    </row>
    <row r="1365" spans="1:13" ht="12.75">
      <c r="A1365">
        <v>34</v>
      </c>
      <c r="B1365" t="s">
        <v>2239</v>
      </c>
      <c r="C1365">
        <v>30</v>
      </c>
      <c r="D1365" t="s">
        <v>3686</v>
      </c>
      <c r="E1365">
        <v>5697</v>
      </c>
      <c r="F1365">
        <v>1540</v>
      </c>
      <c r="G1365">
        <v>4157</v>
      </c>
      <c r="H1365">
        <v>158</v>
      </c>
      <c r="I1365">
        <v>3999</v>
      </c>
      <c r="J1365">
        <v>1705</v>
      </c>
      <c r="K1365" s="1">
        <f t="shared" si="42"/>
        <v>0.4263565891472868</v>
      </c>
      <c r="L1365">
        <v>2294</v>
      </c>
      <c r="M1365" s="1">
        <f t="shared" si="43"/>
        <v>0.5736434108527132</v>
      </c>
    </row>
    <row r="1366" spans="1:13" ht="12.75">
      <c r="A1366">
        <v>34</v>
      </c>
      <c r="B1366" t="s">
        <v>2239</v>
      </c>
      <c r="C1366">
        <v>31</v>
      </c>
      <c r="D1366" t="s">
        <v>3687</v>
      </c>
      <c r="E1366">
        <v>5627</v>
      </c>
      <c r="F1366">
        <v>1464</v>
      </c>
      <c r="G1366">
        <v>4163</v>
      </c>
      <c r="H1366">
        <v>145</v>
      </c>
      <c r="I1366">
        <v>4018</v>
      </c>
      <c r="J1366">
        <v>1849</v>
      </c>
      <c r="K1366" s="1">
        <f t="shared" si="42"/>
        <v>0.460179193628671</v>
      </c>
      <c r="L1366">
        <v>2169</v>
      </c>
      <c r="M1366" s="1">
        <f t="shared" si="43"/>
        <v>0.539820806371329</v>
      </c>
    </row>
    <row r="1367" spans="1:13" ht="12.75">
      <c r="A1367">
        <v>34</v>
      </c>
      <c r="B1367" t="s">
        <v>2239</v>
      </c>
      <c r="C1367">
        <v>32</v>
      </c>
      <c r="D1367" t="s">
        <v>3688</v>
      </c>
      <c r="E1367">
        <v>2684</v>
      </c>
      <c r="F1367">
        <v>614</v>
      </c>
      <c r="G1367">
        <v>2070</v>
      </c>
      <c r="H1367">
        <v>77</v>
      </c>
      <c r="I1367">
        <v>1993</v>
      </c>
      <c r="J1367">
        <v>1013</v>
      </c>
      <c r="K1367" s="1">
        <f t="shared" si="42"/>
        <v>0.5082789764174611</v>
      </c>
      <c r="L1367">
        <v>980</v>
      </c>
      <c r="M1367" s="1">
        <f t="shared" si="43"/>
        <v>0.4917210235825389</v>
      </c>
    </row>
    <row r="1368" spans="1:13" ht="12.75">
      <c r="A1368">
        <v>34</v>
      </c>
      <c r="B1368" t="s">
        <v>2239</v>
      </c>
      <c r="C1368">
        <v>33</v>
      </c>
      <c r="D1368" t="s">
        <v>3689</v>
      </c>
      <c r="E1368">
        <v>3275</v>
      </c>
      <c r="F1368">
        <v>1050</v>
      </c>
      <c r="G1368">
        <v>2225</v>
      </c>
      <c r="H1368">
        <v>99</v>
      </c>
      <c r="I1368">
        <v>2126</v>
      </c>
      <c r="J1368">
        <v>940</v>
      </c>
      <c r="K1368" s="1">
        <f t="shared" si="42"/>
        <v>0.44214487300094074</v>
      </c>
      <c r="L1368">
        <v>1186</v>
      </c>
      <c r="M1368" s="1">
        <f t="shared" si="43"/>
        <v>0.5578551269990593</v>
      </c>
    </row>
    <row r="1369" spans="1:13" ht="12.75">
      <c r="A1369">
        <v>34</v>
      </c>
      <c r="B1369" t="s">
        <v>2239</v>
      </c>
      <c r="C1369">
        <v>34</v>
      </c>
      <c r="D1369" t="s">
        <v>3690</v>
      </c>
      <c r="E1369">
        <v>1234</v>
      </c>
      <c r="F1369">
        <v>361</v>
      </c>
      <c r="G1369">
        <v>873</v>
      </c>
      <c r="H1369">
        <v>79</v>
      </c>
      <c r="I1369">
        <v>794</v>
      </c>
      <c r="J1369">
        <v>358</v>
      </c>
      <c r="K1369" s="1">
        <f t="shared" si="42"/>
        <v>0.4508816120906801</v>
      </c>
      <c r="L1369">
        <v>436</v>
      </c>
      <c r="M1369" s="1">
        <f t="shared" si="43"/>
        <v>0.5491183879093199</v>
      </c>
    </row>
    <row r="1370" spans="1:13" ht="12.75">
      <c r="A1370">
        <v>34</v>
      </c>
      <c r="B1370" t="s">
        <v>2239</v>
      </c>
      <c r="C1370">
        <v>35</v>
      </c>
      <c r="D1370" t="s">
        <v>3691</v>
      </c>
      <c r="E1370">
        <v>6923</v>
      </c>
      <c r="F1370">
        <v>1730</v>
      </c>
      <c r="G1370">
        <v>5193</v>
      </c>
      <c r="H1370">
        <v>148</v>
      </c>
      <c r="I1370">
        <v>5045</v>
      </c>
      <c r="J1370">
        <v>1963</v>
      </c>
      <c r="K1370" s="1">
        <f t="shared" si="42"/>
        <v>0.38909811694747276</v>
      </c>
      <c r="L1370">
        <v>3082</v>
      </c>
      <c r="M1370" s="1">
        <f t="shared" si="43"/>
        <v>0.6109018830525272</v>
      </c>
    </row>
    <row r="1371" spans="1:13" ht="12.75">
      <c r="A1371">
        <v>34</v>
      </c>
      <c r="B1371" t="s">
        <v>2239</v>
      </c>
      <c r="C1371">
        <v>36</v>
      </c>
      <c r="D1371" t="s">
        <v>3692</v>
      </c>
      <c r="E1371">
        <v>14621</v>
      </c>
      <c r="F1371">
        <v>4703</v>
      </c>
      <c r="G1371">
        <v>9918</v>
      </c>
      <c r="H1371">
        <v>286</v>
      </c>
      <c r="I1371">
        <v>9632</v>
      </c>
      <c r="J1371">
        <v>4264</v>
      </c>
      <c r="K1371" s="1">
        <f t="shared" si="42"/>
        <v>0.4426910299003322</v>
      </c>
      <c r="L1371">
        <v>5368</v>
      </c>
      <c r="M1371" s="1">
        <f t="shared" si="43"/>
        <v>0.5573089700996677</v>
      </c>
    </row>
    <row r="1372" spans="1:13" ht="12.75">
      <c r="A1372">
        <v>34</v>
      </c>
      <c r="B1372" t="s">
        <v>2239</v>
      </c>
      <c r="C1372">
        <v>37</v>
      </c>
      <c r="D1372" t="s">
        <v>3693</v>
      </c>
      <c r="E1372">
        <v>14619</v>
      </c>
      <c r="F1372">
        <v>4429</v>
      </c>
      <c r="G1372">
        <v>10190</v>
      </c>
      <c r="H1372">
        <v>301</v>
      </c>
      <c r="I1372">
        <v>9889</v>
      </c>
      <c r="J1372">
        <v>3758</v>
      </c>
      <c r="K1372" s="1">
        <f t="shared" si="42"/>
        <v>0.38001820204267367</v>
      </c>
      <c r="L1372">
        <v>6131</v>
      </c>
      <c r="M1372" s="1">
        <f t="shared" si="43"/>
        <v>0.6199817979573263</v>
      </c>
    </row>
    <row r="1373" spans="1:13" ht="12.75">
      <c r="A1373">
        <v>34</v>
      </c>
      <c r="B1373" t="s">
        <v>2239</v>
      </c>
      <c r="C1373">
        <v>38</v>
      </c>
      <c r="D1373" t="s">
        <v>3694</v>
      </c>
      <c r="E1373">
        <v>18103</v>
      </c>
      <c r="F1373">
        <v>5487</v>
      </c>
      <c r="G1373">
        <v>12616</v>
      </c>
      <c r="H1373">
        <v>313</v>
      </c>
      <c r="I1373">
        <v>12303</v>
      </c>
      <c r="J1373">
        <v>5047</v>
      </c>
      <c r="K1373" s="1">
        <f t="shared" si="42"/>
        <v>0.41022514833780377</v>
      </c>
      <c r="L1373">
        <v>7256</v>
      </c>
      <c r="M1373" s="1">
        <f t="shared" si="43"/>
        <v>0.5897748516621962</v>
      </c>
    </row>
    <row r="1374" spans="1:13" ht="12.75">
      <c r="A1374">
        <v>34</v>
      </c>
      <c r="B1374" t="s">
        <v>2239</v>
      </c>
      <c r="C1374">
        <v>39</v>
      </c>
      <c r="D1374" t="s">
        <v>3695</v>
      </c>
      <c r="E1374">
        <v>21618</v>
      </c>
      <c r="F1374">
        <v>6569</v>
      </c>
      <c r="G1374">
        <v>15049</v>
      </c>
      <c r="H1374">
        <v>389</v>
      </c>
      <c r="I1374">
        <v>14660</v>
      </c>
      <c r="J1374">
        <v>5979</v>
      </c>
      <c r="K1374" s="1">
        <f t="shared" si="42"/>
        <v>0.4078444747612551</v>
      </c>
      <c r="L1374">
        <v>8681</v>
      </c>
      <c r="M1374" s="1">
        <f t="shared" si="43"/>
        <v>0.5921555252387449</v>
      </c>
    </row>
    <row r="1375" spans="1:13" ht="12.75">
      <c r="A1375">
        <v>34</v>
      </c>
      <c r="B1375" t="s">
        <v>2239</v>
      </c>
      <c r="C1375">
        <v>40</v>
      </c>
      <c r="D1375" t="s">
        <v>3696</v>
      </c>
      <c r="E1375">
        <v>11310</v>
      </c>
      <c r="F1375">
        <v>3743</v>
      </c>
      <c r="G1375">
        <v>7567</v>
      </c>
      <c r="H1375">
        <v>206</v>
      </c>
      <c r="I1375">
        <v>7361</v>
      </c>
      <c r="J1375">
        <v>4028</v>
      </c>
      <c r="K1375" s="1">
        <f t="shared" si="42"/>
        <v>0.5472082597473169</v>
      </c>
      <c r="L1375">
        <v>3333</v>
      </c>
      <c r="M1375" s="1">
        <f t="shared" si="43"/>
        <v>0.45279174025268304</v>
      </c>
    </row>
    <row r="1376" spans="1:13" ht="12.75">
      <c r="A1376">
        <v>34</v>
      </c>
      <c r="B1376" t="s">
        <v>2239</v>
      </c>
      <c r="C1376">
        <v>41</v>
      </c>
      <c r="D1376" t="s">
        <v>3697</v>
      </c>
      <c r="E1376">
        <v>9012</v>
      </c>
      <c r="F1376">
        <v>2908</v>
      </c>
      <c r="G1376">
        <v>6104</v>
      </c>
      <c r="H1376">
        <v>135</v>
      </c>
      <c r="I1376">
        <v>5969</v>
      </c>
      <c r="J1376">
        <v>3198</v>
      </c>
      <c r="K1376" s="1">
        <f t="shared" si="42"/>
        <v>0.5357681353660579</v>
      </c>
      <c r="L1376">
        <v>2771</v>
      </c>
      <c r="M1376" s="1">
        <f t="shared" si="43"/>
        <v>0.46423186463394206</v>
      </c>
    </row>
    <row r="1377" spans="1:13" ht="12.75">
      <c r="A1377">
        <v>34</v>
      </c>
      <c r="B1377" t="s">
        <v>2239</v>
      </c>
      <c r="C1377">
        <v>42</v>
      </c>
      <c r="D1377" t="s">
        <v>3698</v>
      </c>
      <c r="E1377">
        <v>10498</v>
      </c>
      <c r="F1377">
        <v>3491</v>
      </c>
      <c r="G1377">
        <v>7007</v>
      </c>
      <c r="H1377">
        <v>183</v>
      </c>
      <c r="I1377">
        <v>6824</v>
      </c>
      <c r="J1377">
        <v>3493</v>
      </c>
      <c r="K1377" s="1">
        <f t="shared" si="42"/>
        <v>0.5118698710433763</v>
      </c>
      <c r="L1377">
        <v>3331</v>
      </c>
      <c r="M1377" s="1">
        <f t="shared" si="43"/>
        <v>0.48813012895662367</v>
      </c>
    </row>
    <row r="1378" spans="1:13" ht="12.75">
      <c r="A1378">
        <v>34</v>
      </c>
      <c r="B1378" t="s">
        <v>2239</v>
      </c>
      <c r="C1378">
        <v>43</v>
      </c>
      <c r="D1378" t="s">
        <v>3699</v>
      </c>
      <c r="E1378">
        <v>12582</v>
      </c>
      <c r="F1378">
        <v>4468</v>
      </c>
      <c r="G1378">
        <v>8114</v>
      </c>
      <c r="H1378">
        <v>246</v>
      </c>
      <c r="I1378">
        <v>7868</v>
      </c>
      <c r="J1378">
        <v>4407</v>
      </c>
      <c r="K1378" s="1">
        <f t="shared" si="42"/>
        <v>0.5601169293340111</v>
      </c>
      <c r="L1378">
        <v>3461</v>
      </c>
      <c r="M1378" s="1">
        <f t="shared" si="43"/>
        <v>0.4398830706659888</v>
      </c>
    </row>
    <row r="1379" spans="1:13" ht="12.75">
      <c r="A1379">
        <v>34</v>
      </c>
      <c r="B1379" t="s">
        <v>2239</v>
      </c>
      <c r="C1379">
        <v>44</v>
      </c>
      <c r="D1379" t="s">
        <v>3700</v>
      </c>
      <c r="E1379">
        <v>16233</v>
      </c>
      <c r="F1379">
        <v>4683</v>
      </c>
      <c r="G1379">
        <v>11550</v>
      </c>
      <c r="H1379">
        <v>309</v>
      </c>
      <c r="I1379">
        <v>11241</v>
      </c>
      <c r="J1379">
        <v>5990</v>
      </c>
      <c r="K1379" s="1">
        <f t="shared" si="42"/>
        <v>0.5328707410372743</v>
      </c>
      <c r="L1379">
        <v>5251</v>
      </c>
      <c r="M1379" s="1">
        <f t="shared" si="43"/>
        <v>0.4671292589627257</v>
      </c>
    </row>
    <row r="1380" spans="1:13" ht="12.75">
      <c r="A1380">
        <v>34</v>
      </c>
      <c r="B1380" t="s">
        <v>2239</v>
      </c>
      <c r="C1380">
        <v>45</v>
      </c>
      <c r="D1380" t="s">
        <v>3701</v>
      </c>
      <c r="E1380">
        <v>11445</v>
      </c>
      <c r="F1380">
        <v>4157</v>
      </c>
      <c r="G1380">
        <v>7288</v>
      </c>
      <c r="H1380">
        <v>183</v>
      </c>
      <c r="I1380">
        <v>7105</v>
      </c>
      <c r="J1380">
        <v>3499</v>
      </c>
      <c r="K1380" s="1">
        <f t="shared" si="42"/>
        <v>0.4924700914848698</v>
      </c>
      <c r="L1380">
        <v>3606</v>
      </c>
      <c r="M1380" s="1">
        <f t="shared" si="43"/>
        <v>0.5075299085151301</v>
      </c>
    </row>
    <row r="1381" spans="1:13" ht="12.75">
      <c r="A1381">
        <v>34</v>
      </c>
      <c r="B1381" t="s">
        <v>2239</v>
      </c>
      <c r="C1381">
        <v>46</v>
      </c>
      <c r="D1381" t="s">
        <v>3702</v>
      </c>
      <c r="E1381">
        <v>17211</v>
      </c>
      <c r="F1381">
        <v>5173</v>
      </c>
      <c r="G1381">
        <v>12038</v>
      </c>
      <c r="H1381">
        <v>321</v>
      </c>
      <c r="I1381">
        <v>11717</v>
      </c>
      <c r="J1381">
        <v>6720</v>
      </c>
      <c r="K1381" s="1">
        <f t="shared" si="42"/>
        <v>0.5735256464965435</v>
      </c>
      <c r="L1381">
        <v>4997</v>
      </c>
      <c r="M1381" s="1">
        <f t="shared" si="43"/>
        <v>0.4264743535034565</v>
      </c>
    </row>
    <row r="1382" spans="1:13" ht="12.75">
      <c r="A1382">
        <v>34</v>
      </c>
      <c r="B1382" t="s">
        <v>2239</v>
      </c>
      <c r="C1382">
        <v>47</v>
      </c>
      <c r="D1382" t="s">
        <v>3703</v>
      </c>
      <c r="E1382">
        <v>13602</v>
      </c>
      <c r="F1382">
        <v>4053</v>
      </c>
      <c r="G1382">
        <v>9549</v>
      </c>
      <c r="H1382">
        <v>250</v>
      </c>
      <c r="I1382">
        <v>9299</v>
      </c>
      <c r="J1382">
        <v>5023</v>
      </c>
      <c r="K1382" s="1">
        <f t="shared" si="42"/>
        <v>0.5401656092052909</v>
      </c>
      <c r="L1382">
        <v>4276</v>
      </c>
      <c r="M1382" s="1">
        <f t="shared" si="43"/>
        <v>0.4598343907947091</v>
      </c>
    </row>
    <row r="1383" spans="1:13" ht="12.75">
      <c r="A1383">
        <v>34</v>
      </c>
      <c r="B1383" t="s">
        <v>2239</v>
      </c>
      <c r="C1383">
        <v>48</v>
      </c>
      <c r="D1383" t="s">
        <v>3704</v>
      </c>
      <c r="E1383">
        <v>15575</v>
      </c>
      <c r="F1383">
        <v>4455</v>
      </c>
      <c r="G1383">
        <v>11120</v>
      </c>
      <c r="H1383">
        <v>295</v>
      </c>
      <c r="I1383">
        <v>10825</v>
      </c>
      <c r="J1383">
        <v>5164</v>
      </c>
      <c r="K1383" s="1">
        <f t="shared" si="42"/>
        <v>0.47704387990762126</v>
      </c>
      <c r="L1383">
        <v>5661</v>
      </c>
      <c r="M1383" s="1">
        <f t="shared" si="43"/>
        <v>0.5229561200923788</v>
      </c>
    </row>
    <row r="1384" spans="1:13" ht="12.75">
      <c r="A1384">
        <v>34</v>
      </c>
      <c r="B1384" t="s">
        <v>2239</v>
      </c>
      <c r="C1384">
        <v>49</v>
      </c>
      <c r="D1384" t="s">
        <v>3705</v>
      </c>
      <c r="E1384">
        <v>13451</v>
      </c>
      <c r="F1384">
        <v>3674</v>
      </c>
      <c r="G1384">
        <v>9777</v>
      </c>
      <c r="H1384">
        <v>301</v>
      </c>
      <c r="I1384">
        <v>9476</v>
      </c>
      <c r="J1384">
        <v>4748</v>
      </c>
      <c r="K1384" s="1">
        <f t="shared" si="42"/>
        <v>0.5010552975939215</v>
      </c>
      <c r="L1384">
        <v>4728</v>
      </c>
      <c r="M1384" s="1">
        <f t="shared" si="43"/>
        <v>0.4989447024060785</v>
      </c>
    </row>
    <row r="1385" spans="1:13" ht="12.75">
      <c r="A1385">
        <v>35</v>
      </c>
      <c r="B1385" t="s">
        <v>2240</v>
      </c>
      <c r="C1385">
        <v>1</v>
      </c>
      <c r="D1385" t="s">
        <v>3706</v>
      </c>
      <c r="E1385">
        <v>6684</v>
      </c>
      <c r="F1385">
        <v>1648</v>
      </c>
      <c r="G1385">
        <v>5036</v>
      </c>
      <c r="H1385">
        <v>296</v>
      </c>
      <c r="I1385">
        <v>4740</v>
      </c>
      <c r="J1385">
        <v>2661</v>
      </c>
      <c r="K1385" s="1">
        <f t="shared" si="42"/>
        <v>0.5613924050632911</v>
      </c>
      <c r="L1385">
        <v>2079</v>
      </c>
      <c r="M1385" s="1">
        <f t="shared" si="43"/>
        <v>0.43860759493670887</v>
      </c>
    </row>
    <row r="1386" spans="1:13" ht="12.75">
      <c r="A1386">
        <v>35</v>
      </c>
      <c r="B1386" t="s">
        <v>2240</v>
      </c>
      <c r="C1386">
        <v>2</v>
      </c>
      <c r="D1386" t="s">
        <v>3707</v>
      </c>
      <c r="E1386">
        <v>7811</v>
      </c>
      <c r="F1386">
        <v>1652</v>
      </c>
      <c r="G1386">
        <v>6159</v>
      </c>
      <c r="H1386">
        <v>321</v>
      </c>
      <c r="I1386">
        <v>5838</v>
      </c>
      <c r="J1386">
        <v>3541</v>
      </c>
      <c r="K1386" s="1">
        <f t="shared" si="42"/>
        <v>0.606543336759164</v>
      </c>
      <c r="L1386">
        <v>2297</v>
      </c>
      <c r="M1386" s="1">
        <f t="shared" si="43"/>
        <v>0.3934566632408359</v>
      </c>
    </row>
    <row r="1387" spans="1:13" ht="12.75">
      <c r="A1387">
        <v>35</v>
      </c>
      <c r="B1387" t="s">
        <v>2240</v>
      </c>
      <c r="C1387">
        <v>3</v>
      </c>
      <c r="D1387" t="s">
        <v>3708</v>
      </c>
      <c r="E1387">
        <v>10592</v>
      </c>
      <c r="F1387">
        <v>3105</v>
      </c>
      <c r="G1387">
        <v>7487</v>
      </c>
      <c r="H1387">
        <v>366</v>
      </c>
      <c r="I1387">
        <v>7121</v>
      </c>
      <c r="J1387">
        <v>4016</v>
      </c>
      <c r="K1387" s="1">
        <f t="shared" si="42"/>
        <v>0.5639657351495576</v>
      </c>
      <c r="L1387">
        <v>3105</v>
      </c>
      <c r="M1387" s="1">
        <f t="shared" si="43"/>
        <v>0.43603426485044233</v>
      </c>
    </row>
    <row r="1388" spans="1:13" ht="12.75">
      <c r="A1388">
        <v>35</v>
      </c>
      <c r="B1388" t="s">
        <v>2240</v>
      </c>
      <c r="C1388">
        <v>4</v>
      </c>
      <c r="D1388" t="s">
        <v>3709</v>
      </c>
      <c r="E1388">
        <v>5798</v>
      </c>
      <c r="F1388">
        <v>1469</v>
      </c>
      <c r="G1388">
        <v>4329</v>
      </c>
      <c r="H1388">
        <v>221</v>
      </c>
      <c r="I1388">
        <v>4108</v>
      </c>
      <c r="J1388">
        <v>2582</v>
      </c>
      <c r="K1388" s="1">
        <f t="shared" si="42"/>
        <v>0.6285296981499513</v>
      </c>
      <c r="L1388">
        <v>1526</v>
      </c>
      <c r="M1388" s="1">
        <f t="shared" si="43"/>
        <v>0.3714703018500487</v>
      </c>
    </row>
    <row r="1389" spans="1:13" ht="12.75">
      <c r="A1389">
        <v>35</v>
      </c>
      <c r="B1389" t="s">
        <v>2240</v>
      </c>
      <c r="C1389">
        <v>5</v>
      </c>
      <c r="D1389" t="s">
        <v>3710</v>
      </c>
      <c r="E1389">
        <v>9961</v>
      </c>
      <c r="F1389">
        <v>2687</v>
      </c>
      <c r="G1389">
        <v>7274</v>
      </c>
      <c r="H1389">
        <v>283</v>
      </c>
      <c r="I1389">
        <v>6991</v>
      </c>
      <c r="J1389">
        <v>3828</v>
      </c>
      <c r="K1389" s="1">
        <f t="shared" si="42"/>
        <v>0.5475611500500643</v>
      </c>
      <c r="L1389">
        <v>3163</v>
      </c>
      <c r="M1389" s="1">
        <f t="shared" si="43"/>
        <v>0.4524388499499356</v>
      </c>
    </row>
    <row r="1390" spans="1:13" ht="12.75">
      <c r="A1390">
        <v>35</v>
      </c>
      <c r="B1390" t="s">
        <v>2240</v>
      </c>
      <c r="C1390">
        <v>6</v>
      </c>
      <c r="D1390" t="s">
        <v>3711</v>
      </c>
      <c r="E1390">
        <v>6500</v>
      </c>
      <c r="F1390">
        <v>1665</v>
      </c>
      <c r="G1390">
        <v>4835</v>
      </c>
      <c r="H1390">
        <v>220</v>
      </c>
      <c r="I1390">
        <v>4615</v>
      </c>
      <c r="J1390">
        <v>2744</v>
      </c>
      <c r="K1390" s="1">
        <f t="shared" si="42"/>
        <v>0.5945828819068256</v>
      </c>
      <c r="L1390">
        <v>1871</v>
      </c>
      <c r="M1390" s="1">
        <f t="shared" si="43"/>
        <v>0.40541711809317443</v>
      </c>
    </row>
    <row r="1391" spans="1:13" ht="12.75">
      <c r="A1391">
        <v>35</v>
      </c>
      <c r="B1391" t="s">
        <v>2240</v>
      </c>
      <c r="C1391">
        <v>7</v>
      </c>
      <c r="D1391" t="s">
        <v>3712</v>
      </c>
      <c r="E1391">
        <v>12261</v>
      </c>
      <c r="F1391">
        <v>2965</v>
      </c>
      <c r="G1391">
        <v>9296</v>
      </c>
      <c r="H1391">
        <v>377</v>
      </c>
      <c r="I1391">
        <v>8919</v>
      </c>
      <c r="J1391">
        <v>5837</v>
      </c>
      <c r="K1391" s="1">
        <f t="shared" si="42"/>
        <v>0.6544455656463729</v>
      </c>
      <c r="L1391">
        <v>3082</v>
      </c>
      <c r="M1391" s="1">
        <f t="shared" si="43"/>
        <v>0.3455544343536271</v>
      </c>
    </row>
    <row r="1392" spans="1:13" ht="12.75">
      <c r="A1392">
        <v>35</v>
      </c>
      <c r="B1392" t="s">
        <v>2240</v>
      </c>
      <c r="C1392">
        <v>8</v>
      </c>
      <c r="D1392" t="s">
        <v>3713</v>
      </c>
      <c r="E1392">
        <v>7321</v>
      </c>
      <c r="F1392">
        <v>1793</v>
      </c>
      <c r="G1392">
        <v>5528</v>
      </c>
      <c r="H1392">
        <v>207</v>
      </c>
      <c r="I1392">
        <v>5321</v>
      </c>
      <c r="J1392">
        <v>2740</v>
      </c>
      <c r="K1392" s="1">
        <f t="shared" si="42"/>
        <v>0.5149408006013907</v>
      </c>
      <c r="L1392">
        <v>2581</v>
      </c>
      <c r="M1392" s="1">
        <f t="shared" si="43"/>
        <v>0.4850591993986093</v>
      </c>
    </row>
    <row r="1393" spans="1:13" ht="12.75">
      <c r="A1393">
        <v>35</v>
      </c>
      <c r="B1393" t="s">
        <v>2240</v>
      </c>
      <c r="C1393">
        <v>9</v>
      </c>
      <c r="D1393" t="s">
        <v>3714</v>
      </c>
      <c r="E1393">
        <v>8830</v>
      </c>
      <c r="F1393">
        <v>2463</v>
      </c>
      <c r="G1393">
        <v>6367</v>
      </c>
      <c r="H1393">
        <v>293</v>
      </c>
      <c r="I1393">
        <v>6074</v>
      </c>
      <c r="J1393">
        <v>3491</v>
      </c>
      <c r="K1393" s="1">
        <f t="shared" si="42"/>
        <v>0.5747448139611459</v>
      </c>
      <c r="L1393">
        <v>2583</v>
      </c>
      <c r="M1393" s="1">
        <f t="shared" si="43"/>
        <v>0.42525518603885415</v>
      </c>
    </row>
    <row r="1394" spans="1:13" ht="12.75">
      <c r="A1394">
        <v>35</v>
      </c>
      <c r="B1394" t="s">
        <v>2240</v>
      </c>
      <c r="C1394">
        <v>10</v>
      </c>
      <c r="D1394" t="s">
        <v>3715</v>
      </c>
      <c r="E1394">
        <v>15756</v>
      </c>
      <c r="F1394">
        <v>4114</v>
      </c>
      <c r="G1394">
        <v>11642</v>
      </c>
      <c r="H1394">
        <v>343</v>
      </c>
      <c r="I1394">
        <v>11299</v>
      </c>
      <c r="J1394">
        <v>6364</v>
      </c>
      <c r="K1394" s="1">
        <f t="shared" si="42"/>
        <v>0.5632356845738561</v>
      </c>
      <c r="L1394">
        <v>4935</v>
      </c>
      <c r="M1394" s="1">
        <f t="shared" si="43"/>
        <v>0.4367643154261439</v>
      </c>
    </row>
    <row r="1395" spans="1:13" ht="12.75">
      <c r="A1395">
        <v>35</v>
      </c>
      <c r="B1395" t="s">
        <v>2240</v>
      </c>
      <c r="C1395">
        <v>11</v>
      </c>
      <c r="D1395" t="s">
        <v>3716</v>
      </c>
      <c r="E1395">
        <v>8840</v>
      </c>
      <c r="F1395">
        <v>2376</v>
      </c>
      <c r="G1395">
        <v>6464</v>
      </c>
      <c r="H1395">
        <v>301</v>
      </c>
      <c r="I1395">
        <v>6163</v>
      </c>
      <c r="J1395">
        <v>3418</v>
      </c>
      <c r="K1395" s="1">
        <f t="shared" si="42"/>
        <v>0.5546000324517281</v>
      </c>
      <c r="L1395">
        <v>2745</v>
      </c>
      <c r="M1395" s="1">
        <f t="shared" si="43"/>
        <v>0.44539996754827194</v>
      </c>
    </row>
    <row r="1396" spans="1:13" ht="12.75">
      <c r="A1396">
        <v>35</v>
      </c>
      <c r="B1396" t="s">
        <v>2240</v>
      </c>
      <c r="C1396">
        <v>12</v>
      </c>
      <c r="D1396" t="s">
        <v>3717</v>
      </c>
      <c r="E1396">
        <v>16662</v>
      </c>
      <c r="F1396">
        <v>4337</v>
      </c>
      <c r="G1396">
        <v>12325</v>
      </c>
      <c r="H1396">
        <v>576</v>
      </c>
      <c r="I1396">
        <v>11749</v>
      </c>
      <c r="J1396">
        <v>7102</v>
      </c>
      <c r="K1396" s="1">
        <f t="shared" si="42"/>
        <v>0.6044769767639799</v>
      </c>
      <c r="L1396">
        <v>4647</v>
      </c>
      <c r="M1396" s="1">
        <f t="shared" si="43"/>
        <v>0.39552302323602007</v>
      </c>
    </row>
    <row r="1397" spans="1:13" ht="12.75">
      <c r="A1397">
        <v>35</v>
      </c>
      <c r="B1397" t="s">
        <v>2240</v>
      </c>
      <c r="C1397">
        <v>13</v>
      </c>
      <c r="D1397" t="s">
        <v>3718</v>
      </c>
      <c r="E1397">
        <v>12704</v>
      </c>
      <c r="F1397">
        <v>3321</v>
      </c>
      <c r="G1397">
        <v>9383</v>
      </c>
      <c r="H1397">
        <v>434</v>
      </c>
      <c r="I1397">
        <v>8949</v>
      </c>
      <c r="J1397">
        <v>5433</v>
      </c>
      <c r="K1397" s="1">
        <f t="shared" si="42"/>
        <v>0.6071069393228293</v>
      </c>
      <c r="L1397">
        <v>3516</v>
      </c>
      <c r="M1397" s="1">
        <f t="shared" si="43"/>
        <v>0.3928930606771706</v>
      </c>
    </row>
    <row r="1398" spans="1:13" ht="12.75">
      <c r="A1398">
        <v>35</v>
      </c>
      <c r="B1398" t="s">
        <v>2240</v>
      </c>
      <c r="C1398">
        <v>14</v>
      </c>
      <c r="D1398" t="s">
        <v>3719</v>
      </c>
      <c r="E1398">
        <v>3093</v>
      </c>
      <c r="F1398">
        <v>861</v>
      </c>
      <c r="G1398">
        <v>2232</v>
      </c>
      <c r="H1398">
        <v>117</v>
      </c>
      <c r="I1398">
        <v>2115</v>
      </c>
      <c r="J1398">
        <v>1116</v>
      </c>
      <c r="K1398" s="1">
        <f t="shared" si="42"/>
        <v>0.5276595744680851</v>
      </c>
      <c r="L1398">
        <v>999</v>
      </c>
      <c r="M1398" s="1">
        <f t="shared" si="43"/>
        <v>0.4723404255319149</v>
      </c>
    </row>
    <row r="1399" spans="1:13" ht="12.75">
      <c r="A1399">
        <v>35</v>
      </c>
      <c r="B1399" t="s">
        <v>2240</v>
      </c>
      <c r="C1399">
        <v>15</v>
      </c>
      <c r="D1399" t="s">
        <v>3720</v>
      </c>
      <c r="E1399">
        <v>7739</v>
      </c>
      <c r="F1399">
        <v>2096</v>
      </c>
      <c r="G1399">
        <v>5643</v>
      </c>
      <c r="H1399">
        <v>291</v>
      </c>
      <c r="I1399">
        <v>5352</v>
      </c>
      <c r="J1399">
        <v>3243</v>
      </c>
      <c r="K1399" s="1">
        <f t="shared" si="42"/>
        <v>0.6059417040358744</v>
      </c>
      <c r="L1399">
        <v>2109</v>
      </c>
      <c r="M1399" s="1">
        <f t="shared" si="43"/>
        <v>0.39405829596412556</v>
      </c>
    </row>
    <row r="1400" spans="1:13" ht="12.75">
      <c r="A1400">
        <v>35</v>
      </c>
      <c r="B1400" t="s">
        <v>2240</v>
      </c>
      <c r="C1400">
        <v>16</v>
      </c>
      <c r="D1400" t="s">
        <v>3721</v>
      </c>
      <c r="E1400">
        <v>12287</v>
      </c>
      <c r="F1400">
        <v>3282</v>
      </c>
      <c r="G1400">
        <v>9005</v>
      </c>
      <c r="H1400">
        <v>340</v>
      </c>
      <c r="I1400">
        <v>8665</v>
      </c>
      <c r="J1400">
        <v>5142</v>
      </c>
      <c r="K1400" s="1">
        <f t="shared" si="42"/>
        <v>0.5934218118869014</v>
      </c>
      <c r="L1400">
        <v>3523</v>
      </c>
      <c r="M1400" s="1">
        <f t="shared" si="43"/>
        <v>0.40657818811309865</v>
      </c>
    </row>
    <row r="1401" spans="1:13" ht="12.75">
      <c r="A1401">
        <v>35</v>
      </c>
      <c r="B1401" t="s">
        <v>2240</v>
      </c>
      <c r="C1401">
        <v>17</v>
      </c>
      <c r="D1401" t="s">
        <v>3722</v>
      </c>
      <c r="E1401">
        <v>6477</v>
      </c>
      <c r="F1401">
        <v>1621</v>
      </c>
      <c r="G1401">
        <v>4856</v>
      </c>
      <c r="H1401">
        <v>207</v>
      </c>
      <c r="I1401">
        <v>4649</v>
      </c>
      <c r="J1401">
        <v>2852</v>
      </c>
      <c r="K1401" s="1">
        <f t="shared" si="42"/>
        <v>0.6134652613465261</v>
      </c>
      <c r="L1401">
        <v>1797</v>
      </c>
      <c r="M1401" s="1">
        <f t="shared" si="43"/>
        <v>0.3865347386534739</v>
      </c>
    </row>
    <row r="1402" spans="1:13" ht="12.75">
      <c r="A1402">
        <v>35</v>
      </c>
      <c r="B1402" t="s">
        <v>2240</v>
      </c>
      <c r="C1402">
        <v>18</v>
      </c>
      <c r="D1402" t="s">
        <v>3723</v>
      </c>
      <c r="E1402">
        <v>7447</v>
      </c>
      <c r="F1402">
        <v>1829</v>
      </c>
      <c r="G1402">
        <v>5618</v>
      </c>
      <c r="H1402">
        <v>296</v>
      </c>
      <c r="I1402">
        <v>5322</v>
      </c>
      <c r="J1402">
        <v>3087</v>
      </c>
      <c r="K1402" s="1">
        <f t="shared" si="42"/>
        <v>0.5800450958286358</v>
      </c>
      <c r="L1402">
        <v>2235</v>
      </c>
      <c r="M1402" s="1">
        <f t="shared" si="43"/>
        <v>0.41995490417136416</v>
      </c>
    </row>
    <row r="1403" spans="1:13" ht="12.75">
      <c r="A1403">
        <v>35</v>
      </c>
      <c r="B1403" t="s">
        <v>2240</v>
      </c>
      <c r="C1403">
        <v>19</v>
      </c>
      <c r="D1403" t="s">
        <v>3724</v>
      </c>
      <c r="E1403">
        <v>12592</v>
      </c>
      <c r="F1403">
        <v>3208</v>
      </c>
      <c r="G1403">
        <v>9384</v>
      </c>
      <c r="H1403">
        <v>371</v>
      </c>
      <c r="I1403">
        <v>9013</v>
      </c>
      <c r="J1403">
        <v>6007</v>
      </c>
      <c r="K1403" s="1">
        <f t="shared" si="42"/>
        <v>0.6664817485853767</v>
      </c>
      <c r="L1403">
        <v>3006</v>
      </c>
      <c r="M1403" s="1">
        <f t="shared" si="43"/>
        <v>0.3335182514146233</v>
      </c>
    </row>
    <row r="1404" spans="1:13" ht="12.75">
      <c r="A1404">
        <v>35</v>
      </c>
      <c r="B1404" t="s">
        <v>2240</v>
      </c>
      <c r="C1404">
        <v>20</v>
      </c>
      <c r="D1404" t="s">
        <v>3725</v>
      </c>
      <c r="E1404">
        <v>7155</v>
      </c>
      <c r="F1404">
        <v>1702</v>
      </c>
      <c r="G1404">
        <v>5453</v>
      </c>
      <c r="H1404">
        <v>302</v>
      </c>
      <c r="I1404">
        <v>5151</v>
      </c>
      <c r="J1404">
        <v>2603</v>
      </c>
      <c r="K1404" s="1">
        <f t="shared" si="42"/>
        <v>0.5053387691710347</v>
      </c>
      <c r="L1404">
        <v>2548</v>
      </c>
      <c r="M1404" s="1">
        <f t="shared" si="43"/>
        <v>0.49466123082896524</v>
      </c>
    </row>
    <row r="1405" spans="1:13" ht="12.75">
      <c r="A1405">
        <v>35</v>
      </c>
      <c r="B1405" t="s">
        <v>2240</v>
      </c>
      <c r="C1405">
        <v>21</v>
      </c>
      <c r="D1405" t="s">
        <v>3726</v>
      </c>
      <c r="E1405">
        <v>5062</v>
      </c>
      <c r="F1405">
        <v>1337</v>
      </c>
      <c r="G1405">
        <v>3725</v>
      </c>
      <c r="H1405">
        <v>154</v>
      </c>
      <c r="I1405">
        <v>3571</v>
      </c>
      <c r="J1405">
        <v>1972</v>
      </c>
      <c r="K1405" s="1">
        <f t="shared" si="42"/>
        <v>0.5522262671520582</v>
      </c>
      <c r="L1405">
        <v>1599</v>
      </c>
      <c r="M1405" s="1">
        <f t="shared" si="43"/>
        <v>0.44777373284794175</v>
      </c>
    </row>
    <row r="1406" spans="1:13" ht="12.75">
      <c r="A1406">
        <v>35</v>
      </c>
      <c r="B1406" t="s">
        <v>2240</v>
      </c>
      <c r="C1406">
        <v>22</v>
      </c>
      <c r="D1406" t="s">
        <v>3727</v>
      </c>
      <c r="E1406">
        <v>6050</v>
      </c>
      <c r="F1406">
        <v>1724</v>
      </c>
      <c r="G1406">
        <v>4326</v>
      </c>
      <c r="H1406">
        <v>202</v>
      </c>
      <c r="I1406">
        <v>4124</v>
      </c>
      <c r="J1406">
        <v>2479</v>
      </c>
      <c r="K1406" s="1">
        <f t="shared" si="42"/>
        <v>0.6011154219204655</v>
      </c>
      <c r="L1406">
        <v>1645</v>
      </c>
      <c r="M1406" s="1">
        <f t="shared" si="43"/>
        <v>0.3988845780795344</v>
      </c>
    </row>
    <row r="1407" spans="1:13" ht="12.75">
      <c r="A1407">
        <v>35</v>
      </c>
      <c r="B1407" t="s">
        <v>2240</v>
      </c>
      <c r="C1407">
        <v>23</v>
      </c>
      <c r="D1407" t="s">
        <v>3728</v>
      </c>
      <c r="E1407">
        <v>14291</v>
      </c>
      <c r="F1407">
        <v>3842</v>
      </c>
      <c r="G1407">
        <v>10449</v>
      </c>
      <c r="H1407">
        <v>435</v>
      </c>
      <c r="I1407">
        <v>10014</v>
      </c>
      <c r="J1407">
        <v>6205</v>
      </c>
      <c r="K1407" s="1">
        <f t="shared" si="42"/>
        <v>0.6196325144797283</v>
      </c>
      <c r="L1407">
        <v>3809</v>
      </c>
      <c r="M1407" s="1">
        <f t="shared" si="43"/>
        <v>0.3803674855202716</v>
      </c>
    </row>
    <row r="1408" spans="1:13" ht="12.75">
      <c r="A1408">
        <v>35</v>
      </c>
      <c r="B1408" t="s">
        <v>2240</v>
      </c>
      <c r="C1408">
        <v>24</v>
      </c>
      <c r="D1408" t="s">
        <v>3729</v>
      </c>
      <c r="E1408">
        <v>14817</v>
      </c>
      <c r="F1408">
        <v>3618</v>
      </c>
      <c r="G1408">
        <v>11199</v>
      </c>
      <c r="H1408">
        <v>380</v>
      </c>
      <c r="I1408">
        <v>10819</v>
      </c>
      <c r="J1408">
        <v>7489</v>
      </c>
      <c r="K1408" s="1">
        <f t="shared" si="42"/>
        <v>0.6922081523246141</v>
      </c>
      <c r="L1408">
        <v>3330</v>
      </c>
      <c r="M1408" s="1">
        <f t="shared" si="43"/>
        <v>0.3077918476753859</v>
      </c>
    </row>
    <row r="1409" spans="1:13" ht="12.75">
      <c r="A1409">
        <v>35</v>
      </c>
      <c r="B1409" t="s">
        <v>2240</v>
      </c>
      <c r="C1409">
        <v>25</v>
      </c>
      <c r="D1409" t="s">
        <v>3730</v>
      </c>
      <c r="E1409">
        <v>8472</v>
      </c>
      <c r="F1409">
        <v>2547</v>
      </c>
      <c r="G1409">
        <v>5925</v>
      </c>
      <c r="H1409">
        <v>201</v>
      </c>
      <c r="I1409">
        <v>5724</v>
      </c>
      <c r="J1409">
        <v>3175</v>
      </c>
      <c r="K1409" s="1">
        <f t="shared" si="42"/>
        <v>0.5546820405310972</v>
      </c>
      <c r="L1409">
        <v>2549</v>
      </c>
      <c r="M1409" s="1">
        <f t="shared" si="43"/>
        <v>0.44531795946890285</v>
      </c>
    </row>
    <row r="1410" spans="1:13" ht="12.75">
      <c r="A1410">
        <v>35</v>
      </c>
      <c r="B1410" t="s">
        <v>2240</v>
      </c>
      <c r="C1410">
        <v>26</v>
      </c>
      <c r="D1410" t="s">
        <v>3731</v>
      </c>
      <c r="E1410">
        <v>6090</v>
      </c>
      <c r="F1410">
        <v>1502</v>
      </c>
      <c r="G1410">
        <v>4588</v>
      </c>
      <c r="H1410">
        <v>234</v>
      </c>
      <c r="I1410">
        <v>4354</v>
      </c>
      <c r="J1410">
        <v>2196</v>
      </c>
      <c r="K1410" s="1">
        <f aca="true" t="shared" si="44" ref="K1410:K1473">+J1410/I1410</f>
        <v>0.5043638033991732</v>
      </c>
      <c r="L1410">
        <v>2158</v>
      </c>
      <c r="M1410" s="1">
        <f aca="true" t="shared" si="45" ref="M1410:M1473">+L1410/I1410</f>
        <v>0.4956361966008268</v>
      </c>
    </row>
    <row r="1411" spans="1:13" ht="12.75">
      <c r="A1411">
        <v>35</v>
      </c>
      <c r="B1411" t="s">
        <v>2240</v>
      </c>
      <c r="C1411">
        <v>27</v>
      </c>
      <c r="D1411" t="s">
        <v>3732</v>
      </c>
      <c r="E1411">
        <v>8594</v>
      </c>
      <c r="F1411">
        <v>2304</v>
      </c>
      <c r="G1411">
        <v>6290</v>
      </c>
      <c r="H1411">
        <v>321</v>
      </c>
      <c r="I1411">
        <v>5969</v>
      </c>
      <c r="J1411">
        <v>3542</v>
      </c>
      <c r="K1411" s="1">
        <f t="shared" si="44"/>
        <v>0.5933992293516502</v>
      </c>
      <c r="L1411">
        <v>2427</v>
      </c>
      <c r="M1411" s="1">
        <f t="shared" si="45"/>
        <v>0.4066007706483498</v>
      </c>
    </row>
    <row r="1412" spans="1:13" ht="12.75">
      <c r="A1412">
        <v>35</v>
      </c>
      <c r="B1412" t="s">
        <v>2240</v>
      </c>
      <c r="C1412">
        <v>28</v>
      </c>
      <c r="D1412" t="s">
        <v>3733</v>
      </c>
      <c r="E1412">
        <v>12015</v>
      </c>
      <c r="F1412">
        <v>3697</v>
      </c>
      <c r="G1412">
        <v>8318</v>
      </c>
      <c r="H1412">
        <v>287</v>
      </c>
      <c r="I1412">
        <v>8031</v>
      </c>
      <c r="J1412">
        <v>5115</v>
      </c>
      <c r="K1412" s="1">
        <f t="shared" si="44"/>
        <v>0.6369069854314531</v>
      </c>
      <c r="L1412">
        <v>2916</v>
      </c>
      <c r="M1412" s="1">
        <f t="shared" si="45"/>
        <v>0.36309301456854687</v>
      </c>
    </row>
    <row r="1413" spans="1:13" ht="12.75">
      <c r="A1413">
        <v>35</v>
      </c>
      <c r="B1413" t="s">
        <v>2240</v>
      </c>
      <c r="C1413">
        <v>29</v>
      </c>
      <c r="D1413" t="s">
        <v>3734</v>
      </c>
      <c r="E1413">
        <v>10489</v>
      </c>
      <c r="F1413">
        <v>3810</v>
      </c>
      <c r="G1413">
        <v>6679</v>
      </c>
      <c r="H1413">
        <v>128</v>
      </c>
      <c r="I1413">
        <v>6551</v>
      </c>
      <c r="J1413">
        <v>4588</v>
      </c>
      <c r="K1413" s="1">
        <f t="shared" si="44"/>
        <v>0.7003510914364219</v>
      </c>
      <c r="L1413">
        <v>1963</v>
      </c>
      <c r="M1413" s="1">
        <f t="shared" si="45"/>
        <v>0.29964890856357806</v>
      </c>
    </row>
    <row r="1414" spans="1:13" ht="12.75">
      <c r="A1414">
        <v>35</v>
      </c>
      <c r="B1414" t="s">
        <v>2240</v>
      </c>
      <c r="C1414">
        <v>30</v>
      </c>
      <c r="D1414" t="s">
        <v>3735</v>
      </c>
      <c r="E1414">
        <v>12201</v>
      </c>
      <c r="F1414">
        <v>4556</v>
      </c>
      <c r="G1414">
        <v>7645</v>
      </c>
      <c r="H1414">
        <v>177</v>
      </c>
      <c r="I1414">
        <v>7468</v>
      </c>
      <c r="J1414">
        <v>5347</v>
      </c>
      <c r="K1414" s="1">
        <f t="shared" si="44"/>
        <v>0.7159882163899304</v>
      </c>
      <c r="L1414">
        <v>2121</v>
      </c>
      <c r="M1414" s="1">
        <f t="shared" si="45"/>
        <v>0.2840117836100696</v>
      </c>
    </row>
    <row r="1415" spans="1:13" ht="12.75">
      <c r="A1415">
        <v>35</v>
      </c>
      <c r="B1415" t="s">
        <v>2240</v>
      </c>
      <c r="C1415">
        <v>31</v>
      </c>
      <c r="D1415" t="s">
        <v>3736</v>
      </c>
      <c r="E1415">
        <v>14898</v>
      </c>
      <c r="F1415">
        <v>5153</v>
      </c>
      <c r="G1415">
        <v>9745</v>
      </c>
      <c r="H1415">
        <v>311</v>
      </c>
      <c r="I1415">
        <v>9434</v>
      </c>
      <c r="J1415">
        <v>6411</v>
      </c>
      <c r="K1415" s="1">
        <f t="shared" si="44"/>
        <v>0.679563281746873</v>
      </c>
      <c r="L1415">
        <v>3023</v>
      </c>
      <c r="M1415" s="1">
        <f t="shared" si="45"/>
        <v>0.320436718253127</v>
      </c>
    </row>
    <row r="1416" spans="1:13" ht="12.75">
      <c r="A1416">
        <v>35</v>
      </c>
      <c r="B1416" t="s">
        <v>2240</v>
      </c>
      <c r="C1416">
        <v>32</v>
      </c>
      <c r="D1416" t="s">
        <v>3737</v>
      </c>
      <c r="E1416">
        <v>10548</v>
      </c>
      <c r="F1416">
        <v>3584</v>
      </c>
      <c r="G1416">
        <v>6964</v>
      </c>
      <c r="H1416">
        <v>164</v>
      </c>
      <c r="I1416">
        <v>6800</v>
      </c>
      <c r="J1416">
        <v>4927</v>
      </c>
      <c r="K1416" s="1">
        <f t="shared" si="44"/>
        <v>0.7245588235294118</v>
      </c>
      <c r="L1416">
        <v>1873</v>
      </c>
      <c r="M1416" s="1">
        <f t="shared" si="45"/>
        <v>0.27544117647058824</v>
      </c>
    </row>
    <row r="1417" spans="1:13" ht="12.75">
      <c r="A1417">
        <v>35</v>
      </c>
      <c r="B1417" t="s">
        <v>2240</v>
      </c>
      <c r="C1417">
        <v>33</v>
      </c>
      <c r="D1417" t="s">
        <v>3738</v>
      </c>
      <c r="E1417">
        <v>8680</v>
      </c>
      <c r="F1417">
        <v>2571</v>
      </c>
      <c r="G1417">
        <v>6109</v>
      </c>
      <c r="H1417">
        <v>342</v>
      </c>
      <c r="I1417">
        <v>5767</v>
      </c>
      <c r="J1417">
        <v>3289</v>
      </c>
      <c r="K1417" s="1">
        <f t="shared" si="44"/>
        <v>0.5703138546904803</v>
      </c>
      <c r="L1417">
        <v>2478</v>
      </c>
      <c r="M1417" s="1">
        <f t="shared" si="45"/>
        <v>0.4296861453095197</v>
      </c>
    </row>
    <row r="1418" spans="1:13" ht="12.75">
      <c r="A1418">
        <v>35</v>
      </c>
      <c r="B1418" t="s">
        <v>2240</v>
      </c>
      <c r="C1418">
        <v>34</v>
      </c>
      <c r="D1418" t="s">
        <v>3739</v>
      </c>
      <c r="E1418">
        <v>13069</v>
      </c>
      <c r="F1418">
        <v>3764</v>
      </c>
      <c r="G1418">
        <v>9305</v>
      </c>
      <c r="H1418">
        <v>388</v>
      </c>
      <c r="I1418">
        <v>8917</v>
      </c>
      <c r="J1418">
        <v>5443</v>
      </c>
      <c r="K1418" s="1">
        <f t="shared" si="44"/>
        <v>0.6104070875855109</v>
      </c>
      <c r="L1418">
        <v>3474</v>
      </c>
      <c r="M1418" s="1">
        <f t="shared" si="45"/>
        <v>0.3895929124144892</v>
      </c>
    </row>
    <row r="1419" spans="1:13" ht="12.75">
      <c r="A1419">
        <v>35</v>
      </c>
      <c r="B1419" t="s">
        <v>2240</v>
      </c>
      <c r="C1419">
        <v>35</v>
      </c>
      <c r="D1419" t="s">
        <v>3740</v>
      </c>
      <c r="E1419">
        <v>5266</v>
      </c>
      <c r="F1419">
        <v>1564</v>
      </c>
      <c r="G1419">
        <v>3702</v>
      </c>
      <c r="H1419">
        <v>183</v>
      </c>
      <c r="I1419">
        <v>3519</v>
      </c>
      <c r="J1419">
        <v>2051</v>
      </c>
      <c r="K1419" s="1">
        <f t="shared" si="44"/>
        <v>0.5828360329639102</v>
      </c>
      <c r="L1419">
        <v>1468</v>
      </c>
      <c r="M1419" s="1">
        <f t="shared" si="45"/>
        <v>0.4171639670360898</v>
      </c>
    </row>
    <row r="1420" spans="1:13" ht="12.75">
      <c r="A1420">
        <v>35</v>
      </c>
      <c r="B1420" t="s">
        <v>2240</v>
      </c>
      <c r="C1420">
        <v>36</v>
      </c>
      <c r="D1420" t="s">
        <v>3741</v>
      </c>
      <c r="E1420">
        <v>8022</v>
      </c>
      <c r="F1420">
        <v>1860</v>
      </c>
      <c r="G1420">
        <v>6162</v>
      </c>
      <c r="H1420">
        <v>369</v>
      </c>
      <c r="I1420">
        <v>5793</v>
      </c>
      <c r="J1420">
        <v>3283</v>
      </c>
      <c r="K1420" s="1">
        <f t="shared" si="44"/>
        <v>0.5667184533057138</v>
      </c>
      <c r="L1420">
        <v>2510</v>
      </c>
      <c r="M1420" s="1">
        <f t="shared" si="45"/>
        <v>0.4332815466942862</v>
      </c>
    </row>
    <row r="1421" spans="1:13" ht="12.75">
      <c r="A1421">
        <v>35</v>
      </c>
      <c r="B1421" t="s">
        <v>2240</v>
      </c>
      <c r="C1421">
        <v>37</v>
      </c>
      <c r="D1421" t="s">
        <v>3742</v>
      </c>
      <c r="E1421">
        <v>21213</v>
      </c>
      <c r="F1421">
        <v>6935</v>
      </c>
      <c r="G1421">
        <v>14278</v>
      </c>
      <c r="H1421">
        <v>439</v>
      </c>
      <c r="I1421">
        <v>13839</v>
      </c>
      <c r="J1421">
        <v>8206</v>
      </c>
      <c r="K1421" s="1">
        <f t="shared" si="44"/>
        <v>0.592961919213816</v>
      </c>
      <c r="L1421">
        <v>5633</v>
      </c>
      <c r="M1421" s="1">
        <f t="shared" si="45"/>
        <v>0.407038080786184</v>
      </c>
    </row>
    <row r="1422" spans="1:13" ht="12.75">
      <c r="A1422">
        <v>35</v>
      </c>
      <c r="B1422" t="s">
        <v>2240</v>
      </c>
      <c r="C1422">
        <v>38</v>
      </c>
      <c r="D1422" t="s">
        <v>3743</v>
      </c>
      <c r="E1422">
        <v>6401</v>
      </c>
      <c r="F1422">
        <v>1653</v>
      </c>
      <c r="G1422">
        <v>4748</v>
      </c>
      <c r="H1422">
        <v>229</v>
      </c>
      <c r="I1422">
        <v>4519</v>
      </c>
      <c r="J1422">
        <v>2718</v>
      </c>
      <c r="K1422" s="1">
        <f t="shared" si="44"/>
        <v>0.601460500110644</v>
      </c>
      <c r="L1422">
        <v>1801</v>
      </c>
      <c r="M1422" s="1">
        <f t="shared" si="45"/>
        <v>0.39853949988935605</v>
      </c>
    </row>
    <row r="1423" spans="1:13" ht="12.75">
      <c r="A1423">
        <v>35</v>
      </c>
      <c r="B1423" t="s">
        <v>2240</v>
      </c>
      <c r="C1423">
        <v>39</v>
      </c>
      <c r="D1423" t="s">
        <v>3744</v>
      </c>
      <c r="E1423">
        <v>16506</v>
      </c>
      <c r="F1423">
        <v>4951</v>
      </c>
      <c r="G1423">
        <v>11555</v>
      </c>
      <c r="H1423">
        <v>398</v>
      </c>
      <c r="I1423">
        <v>11157</v>
      </c>
      <c r="J1423">
        <v>6726</v>
      </c>
      <c r="K1423" s="1">
        <f t="shared" si="44"/>
        <v>0.6028502285560634</v>
      </c>
      <c r="L1423">
        <v>4431</v>
      </c>
      <c r="M1423" s="1">
        <f t="shared" si="45"/>
        <v>0.39714977144393654</v>
      </c>
    </row>
    <row r="1424" spans="1:13" ht="12.75">
      <c r="A1424">
        <v>35</v>
      </c>
      <c r="B1424" t="s">
        <v>2240</v>
      </c>
      <c r="C1424">
        <v>40</v>
      </c>
      <c r="D1424" t="s">
        <v>3745</v>
      </c>
      <c r="E1424">
        <v>3200</v>
      </c>
      <c r="F1424">
        <v>953</v>
      </c>
      <c r="G1424">
        <v>2247</v>
      </c>
      <c r="H1424">
        <v>150</v>
      </c>
      <c r="I1424">
        <v>2097</v>
      </c>
      <c r="J1424">
        <v>1055</v>
      </c>
      <c r="K1424" s="1">
        <f t="shared" si="44"/>
        <v>0.503099666189795</v>
      </c>
      <c r="L1424">
        <v>1042</v>
      </c>
      <c r="M1424" s="1">
        <f t="shared" si="45"/>
        <v>0.49690033381020504</v>
      </c>
    </row>
    <row r="1425" spans="1:13" ht="12.75">
      <c r="A1425">
        <v>35</v>
      </c>
      <c r="B1425" t="s">
        <v>2240</v>
      </c>
      <c r="C1425">
        <v>41</v>
      </c>
      <c r="D1425" t="s">
        <v>3746</v>
      </c>
      <c r="E1425">
        <v>5666</v>
      </c>
      <c r="F1425">
        <v>1369</v>
      </c>
      <c r="G1425">
        <v>4297</v>
      </c>
      <c r="H1425">
        <v>233</v>
      </c>
      <c r="I1425">
        <v>4064</v>
      </c>
      <c r="J1425">
        <v>2330</v>
      </c>
      <c r="K1425" s="1">
        <f t="shared" si="44"/>
        <v>0.5733267716535433</v>
      </c>
      <c r="L1425">
        <v>1734</v>
      </c>
      <c r="M1425" s="1">
        <f t="shared" si="45"/>
        <v>0.4266732283464567</v>
      </c>
    </row>
    <row r="1426" spans="1:13" ht="12.75">
      <c r="A1426">
        <v>35</v>
      </c>
      <c r="B1426" t="s">
        <v>2240</v>
      </c>
      <c r="C1426">
        <v>42</v>
      </c>
      <c r="D1426" t="s">
        <v>3747</v>
      </c>
      <c r="E1426">
        <v>13807</v>
      </c>
      <c r="F1426">
        <v>3572</v>
      </c>
      <c r="G1426">
        <v>10235</v>
      </c>
      <c r="H1426">
        <v>542</v>
      </c>
      <c r="I1426">
        <v>9693</v>
      </c>
      <c r="J1426">
        <v>6102</v>
      </c>
      <c r="K1426" s="1">
        <f t="shared" si="44"/>
        <v>0.6295264623955432</v>
      </c>
      <c r="L1426">
        <v>3591</v>
      </c>
      <c r="M1426" s="1">
        <f t="shared" si="45"/>
        <v>0.37047353760445684</v>
      </c>
    </row>
    <row r="1427" spans="1:13" ht="12.75">
      <c r="A1427">
        <v>35</v>
      </c>
      <c r="B1427" t="s">
        <v>2240</v>
      </c>
      <c r="C1427">
        <v>43</v>
      </c>
      <c r="D1427" t="s">
        <v>3748</v>
      </c>
      <c r="E1427">
        <v>8074</v>
      </c>
      <c r="F1427">
        <v>1948</v>
      </c>
      <c r="G1427">
        <v>6126</v>
      </c>
      <c r="H1427">
        <v>397</v>
      </c>
      <c r="I1427">
        <v>5729</v>
      </c>
      <c r="J1427">
        <v>3598</v>
      </c>
      <c r="K1427" s="1">
        <f t="shared" si="44"/>
        <v>0.6280328155000873</v>
      </c>
      <c r="L1427">
        <v>2131</v>
      </c>
      <c r="M1427" s="1">
        <f t="shared" si="45"/>
        <v>0.37196718449991273</v>
      </c>
    </row>
    <row r="1428" spans="1:13" ht="12.75">
      <c r="A1428">
        <v>35</v>
      </c>
      <c r="B1428" t="s">
        <v>2240</v>
      </c>
      <c r="C1428">
        <v>44</v>
      </c>
      <c r="D1428" t="s">
        <v>3749</v>
      </c>
      <c r="E1428">
        <v>11611</v>
      </c>
      <c r="F1428">
        <v>4259</v>
      </c>
      <c r="G1428">
        <v>7352</v>
      </c>
      <c r="H1428">
        <v>197</v>
      </c>
      <c r="I1428">
        <v>7155</v>
      </c>
      <c r="J1428">
        <v>4918</v>
      </c>
      <c r="K1428" s="1">
        <f t="shared" si="44"/>
        <v>0.6873515024458421</v>
      </c>
      <c r="L1428">
        <v>2237</v>
      </c>
      <c r="M1428" s="1">
        <f t="shared" si="45"/>
        <v>0.3126484975541579</v>
      </c>
    </row>
    <row r="1429" spans="1:13" ht="12.75">
      <c r="A1429">
        <v>35</v>
      </c>
      <c r="B1429" t="s">
        <v>2240</v>
      </c>
      <c r="C1429">
        <v>45</v>
      </c>
      <c r="D1429" t="s">
        <v>3750</v>
      </c>
      <c r="E1429">
        <v>8824</v>
      </c>
      <c r="F1429">
        <v>3091</v>
      </c>
      <c r="G1429">
        <v>5733</v>
      </c>
      <c r="H1429">
        <v>160</v>
      </c>
      <c r="I1429">
        <v>5573</v>
      </c>
      <c r="J1429">
        <v>4097</v>
      </c>
      <c r="K1429" s="1">
        <f t="shared" si="44"/>
        <v>0.735151623900951</v>
      </c>
      <c r="L1429">
        <v>1476</v>
      </c>
      <c r="M1429" s="1">
        <f t="shared" si="45"/>
        <v>0.264848376099049</v>
      </c>
    </row>
    <row r="1430" spans="1:13" ht="12.75">
      <c r="A1430">
        <v>35</v>
      </c>
      <c r="B1430" t="s">
        <v>2240</v>
      </c>
      <c r="C1430">
        <v>46</v>
      </c>
      <c r="D1430" t="s">
        <v>3751</v>
      </c>
      <c r="E1430">
        <v>18719</v>
      </c>
      <c r="F1430">
        <v>5675</v>
      </c>
      <c r="G1430">
        <v>13044</v>
      </c>
      <c r="H1430">
        <v>428</v>
      </c>
      <c r="I1430">
        <v>12616</v>
      </c>
      <c r="J1430">
        <v>8917</v>
      </c>
      <c r="K1430" s="1">
        <f t="shared" si="44"/>
        <v>0.7068008877615726</v>
      </c>
      <c r="L1430">
        <v>3699</v>
      </c>
      <c r="M1430" s="1">
        <f t="shared" si="45"/>
        <v>0.2931991122384274</v>
      </c>
    </row>
    <row r="1431" spans="1:13" ht="12.75">
      <c r="A1431">
        <v>35</v>
      </c>
      <c r="B1431" t="s">
        <v>2240</v>
      </c>
      <c r="C1431">
        <v>47</v>
      </c>
      <c r="D1431" t="s">
        <v>3752</v>
      </c>
      <c r="E1431">
        <v>18795</v>
      </c>
      <c r="F1431">
        <v>4704</v>
      </c>
      <c r="G1431">
        <v>14091</v>
      </c>
      <c r="H1431">
        <v>518</v>
      </c>
      <c r="I1431">
        <v>13573</v>
      </c>
      <c r="J1431">
        <v>9104</v>
      </c>
      <c r="K1431" s="1">
        <f t="shared" si="44"/>
        <v>0.6707433876077507</v>
      </c>
      <c r="L1431">
        <v>4469</v>
      </c>
      <c r="M1431" s="1">
        <f t="shared" si="45"/>
        <v>0.3292566123922493</v>
      </c>
    </row>
    <row r="1432" spans="1:13" ht="12.75">
      <c r="A1432">
        <v>35</v>
      </c>
      <c r="B1432" t="s">
        <v>2240</v>
      </c>
      <c r="C1432">
        <v>48</v>
      </c>
      <c r="D1432" t="s">
        <v>3753</v>
      </c>
      <c r="E1432">
        <v>11193</v>
      </c>
      <c r="F1432">
        <v>4032</v>
      </c>
      <c r="G1432">
        <v>7161</v>
      </c>
      <c r="H1432">
        <v>218</v>
      </c>
      <c r="I1432">
        <v>6943</v>
      </c>
      <c r="J1432">
        <v>4785</v>
      </c>
      <c r="K1432" s="1">
        <f t="shared" si="44"/>
        <v>0.6891833501368284</v>
      </c>
      <c r="L1432">
        <v>2158</v>
      </c>
      <c r="M1432" s="1">
        <f t="shared" si="45"/>
        <v>0.31081664986317153</v>
      </c>
    </row>
    <row r="1433" spans="1:13" ht="12.75">
      <c r="A1433">
        <v>35</v>
      </c>
      <c r="B1433" t="s">
        <v>2240</v>
      </c>
      <c r="C1433">
        <v>49</v>
      </c>
      <c r="D1433" t="s">
        <v>3754</v>
      </c>
      <c r="E1433">
        <v>14857</v>
      </c>
      <c r="F1433">
        <v>4806</v>
      </c>
      <c r="G1433">
        <v>10051</v>
      </c>
      <c r="H1433">
        <v>283</v>
      </c>
      <c r="I1433">
        <v>9768</v>
      </c>
      <c r="J1433">
        <v>6693</v>
      </c>
      <c r="K1433" s="1">
        <f t="shared" si="44"/>
        <v>0.6851965601965602</v>
      </c>
      <c r="L1433">
        <v>3075</v>
      </c>
      <c r="M1433" s="1">
        <f t="shared" si="45"/>
        <v>0.3148034398034398</v>
      </c>
    </row>
    <row r="1434" spans="1:13" ht="12.75">
      <c r="A1434">
        <v>35</v>
      </c>
      <c r="B1434" t="s">
        <v>2240</v>
      </c>
      <c r="C1434">
        <v>50</v>
      </c>
      <c r="D1434" t="s">
        <v>3755</v>
      </c>
      <c r="E1434">
        <v>13677</v>
      </c>
      <c r="F1434">
        <v>5235</v>
      </c>
      <c r="G1434">
        <v>8442</v>
      </c>
      <c r="H1434">
        <v>220</v>
      </c>
      <c r="I1434">
        <v>8222</v>
      </c>
      <c r="J1434">
        <v>5552</v>
      </c>
      <c r="K1434" s="1">
        <f t="shared" si="44"/>
        <v>0.6752614935538799</v>
      </c>
      <c r="L1434">
        <v>2670</v>
      </c>
      <c r="M1434" s="1">
        <f t="shared" si="45"/>
        <v>0.3247385064461202</v>
      </c>
    </row>
    <row r="1435" spans="1:13" ht="12.75">
      <c r="A1435">
        <v>35</v>
      </c>
      <c r="B1435" t="s">
        <v>2240</v>
      </c>
      <c r="C1435">
        <v>51</v>
      </c>
      <c r="D1435" t="s">
        <v>3756</v>
      </c>
      <c r="E1435">
        <v>10004</v>
      </c>
      <c r="F1435">
        <v>3755</v>
      </c>
      <c r="G1435">
        <v>6249</v>
      </c>
      <c r="H1435">
        <v>185</v>
      </c>
      <c r="I1435">
        <v>6064</v>
      </c>
      <c r="J1435">
        <v>4102</v>
      </c>
      <c r="K1435" s="1">
        <f t="shared" si="44"/>
        <v>0.6764511873350924</v>
      </c>
      <c r="L1435">
        <v>1962</v>
      </c>
      <c r="M1435" s="1">
        <f t="shared" si="45"/>
        <v>0.32354881266490765</v>
      </c>
    </row>
    <row r="1436" spans="1:13" ht="12.75">
      <c r="A1436">
        <v>35</v>
      </c>
      <c r="B1436" t="s">
        <v>2240</v>
      </c>
      <c r="C1436">
        <v>52</v>
      </c>
      <c r="D1436" t="s">
        <v>3757</v>
      </c>
      <c r="E1436">
        <v>12651</v>
      </c>
      <c r="F1436">
        <v>3043</v>
      </c>
      <c r="G1436">
        <v>9608</v>
      </c>
      <c r="H1436">
        <v>311</v>
      </c>
      <c r="I1436">
        <v>9297</v>
      </c>
      <c r="J1436">
        <v>6649</v>
      </c>
      <c r="K1436" s="1">
        <f t="shared" si="44"/>
        <v>0.7151769387974616</v>
      </c>
      <c r="L1436">
        <v>2648</v>
      </c>
      <c r="M1436" s="1">
        <f t="shared" si="45"/>
        <v>0.2848230612025385</v>
      </c>
    </row>
    <row r="1437" spans="1:13" ht="12.75">
      <c r="A1437">
        <v>35</v>
      </c>
      <c r="B1437" t="s">
        <v>2240</v>
      </c>
      <c r="C1437">
        <v>53</v>
      </c>
      <c r="D1437" t="s">
        <v>3758</v>
      </c>
      <c r="E1437">
        <v>12649</v>
      </c>
      <c r="F1437">
        <v>3128</v>
      </c>
      <c r="G1437">
        <v>9521</v>
      </c>
      <c r="H1437">
        <v>264</v>
      </c>
      <c r="I1437">
        <v>9257</v>
      </c>
      <c r="J1437">
        <v>6717</v>
      </c>
      <c r="K1437" s="1">
        <f t="shared" si="44"/>
        <v>0.7256130495840986</v>
      </c>
      <c r="L1437">
        <v>2540</v>
      </c>
      <c r="M1437" s="1">
        <f t="shared" si="45"/>
        <v>0.2743869504159015</v>
      </c>
    </row>
    <row r="1438" spans="1:13" ht="12.75">
      <c r="A1438">
        <v>36</v>
      </c>
      <c r="B1438" t="s">
        <v>2241</v>
      </c>
      <c r="C1438">
        <v>1</v>
      </c>
      <c r="D1438" t="s">
        <v>3759</v>
      </c>
      <c r="E1438">
        <v>6223</v>
      </c>
      <c r="F1438">
        <v>1866</v>
      </c>
      <c r="G1438">
        <v>4357</v>
      </c>
      <c r="H1438">
        <v>290</v>
      </c>
      <c r="I1438">
        <v>4067</v>
      </c>
      <c r="J1438">
        <v>1700</v>
      </c>
      <c r="K1438" s="1">
        <f t="shared" si="44"/>
        <v>0.4179985247110893</v>
      </c>
      <c r="L1438">
        <v>2367</v>
      </c>
      <c r="M1438" s="1">
        <f t="shared" si="45"/>
        <v>0.5820014752889108</v>
      </c>
    </row>
    <row r="1439" spans="1:13" ht="12.75">
      <c r="A1439">
        <v>36</v>
      </c>
      <c r="B1439" t="s">
        <v>2241</v>
      </c>
      <c r="C1439">
        <v>2</v>
      </c>
      <c r="D1439" t="s">
        <v>3760</v>
      </c>
      <c r="E1439">
        <v>10849</v>
      </c>
      <c r="F1439">
        <v>2492</v>
      </c>
      <c r="G1439">
        <v>8357</v>
      </c>
      <c r="H1439">
        <v>371</v>
      </c>
      <c r="I1439">
        <v>7986</v>
      </c>
      <c r="J1439">
        <v>3789</v>
      </c>
      <c r="K1439" s="1">
        <f t="shared" si="44"/>
        <v>0.47445529676934634</v>
      </c>
      <c r="L1439">
        <v>4197</v>
      </c>
      <c r="M1439" s="1">
        <f t="shared" si="45"/>
        <v>0.5255447032306536</v>
      </c>
    </row>
    <row r="1440" spans="1:13" ht="12.75">
      <c r="A1440">
        <v>36</v>
      </c>
      <c r="B1440" t="s">
        <v>2241</v>
      </c>
      <c r="C1440">
        <v>3</v>
      </c>
      <c r="D1440" t="s">
        <v>3761</v>
      </c>
      <c r="E1440">
        <v>9565</v>
      </c>
      <c r="F1440">
        <v>2240</v>
      </c>
      <c r="G1440">
        <v>7325</v>
      </c>
      <c r="H1440">
        <v>380</v>
      </c>
      <c r="I1440">
        <v>6945</v>
      </c>
      <c r="J1440">
        <v>3202</v>
      </c>
      <c r="K1440" s="1">
        <f t="shared" si="44"/>
        <v>0.4610511159107271</v>
      </c>
      <c r="L1440">
        <v>3743</v>
      </c>
      <c r="M1440" s="1">
        <f t="shared" si="45"/>
        <v>0.5389488840892729</v>
      </c>
    </row>
    <row r="1441" spans="1:13" ht="12.75">
      <c r="A1441">
        <v>36</v>
      </c>
      <c r="B1441" t="s">
        <v>2241</v>
      </c>
      <c r="C1441">
        <v>4</v>
      </c>
      <c r="D1441" t="s">
        <v>3762</v>
      </c>
      <c r="E1441">
        <v>3001</v>
      </c>
      <c r="F1441">
        <v>870</v>
      </c>
      <c r="G1441">
        <v>2131</v>
      </c>
      <c r="H1441">
        <v>98</v>
      </c>
      <c r="I1441">
        <v>2033</v>
      </c>
      <c r="J1441">
        <v>847</v>
      </c>
      <c r="K1441" s="1">
        <f t="shared" si="44"/>
        <v>0.41662567634038367</v>
      </c>
      <c r="L1441">
        <v>1186</v>
      </c>
      <c r="M1441" s="1">
        <f t="shared" si="45"/>
        <v>0.5833743236596163</v>
      </c>
    </row>
    <row r="1442" spans="1:13" ht="12.75">
      <c r="A1442">
        <v>36</v>
      </c>
      <c r="B1442" t="s">
        <v>2241</v>
      </c>
      <c r="C1442">
        <v>5</v>
      </c>
      <c r="D1442" t="s">
        <v>3763</v>
      </c>
      <c r="E1442">
        <v>8775</v>
      </c>
      <c r="F1442">
        <v>2304</v>
      </c>
      <c r="G1442">
        <v>6471</v>
      </c>
      <c r="H1442">
        <v>311</v>
      </c>
      <c r="I1442">
        <v>6160</v>
      </c>
      <c r="J1442">
        <v>2773</v>
      </c>
      <c r="K1442" s="1">
        <f t="shared" si="44"/>
        <v>0.45016233766233765</v>
      </c>
      <c r="L1442">
        <v>3387</v>
      </c>
      <c r="M1442" s="1">
        <f t="shared" si="45"/>
        <v>0.5498376623376623</v>
      </c>
    </row>
    <row r="1443" spans="1:13" ht="12.75">
      <c r="A1443">
        <v>36</v>
      </c>
      <c r="B1443" t="s">
        <v>2241</v>
      </c>
      <c r="C1443">
        <v>6</v>
      </c>
      <c r="D1443" t="s">
        <v>3764</v>
      </c>
      <c r="E1443">
        <v>9233</v>
      </c>
      <c r="F1443">
        <v>2279</v>
      </c>
      <c r="G1443">
        <v>6954</v>
      </c>
      <c r="H1443">
        <v>275</v>
      </c>
      <c r="I1443">
        <v>6679</v>
      </c>
      <c r="J1443">
        <v>2788</v>
      </c>
      <c r="K1443" s="1">
        <f t="shared" si="44"/>
        <v>0.41742775864650394</v>
      </c>
      <c r="L1443">
        <v>3891</v>
      </c>
      <c r="M1443" s="1">
        <f t="shared" si="45"/>
        <v>0.5825722413534961</v>
      </c>
    </row>
    <row r="1444" spans="1:13" ht="12.75">
      <c r="A1444">
        <v>36</v>
      </c>
      <c r="B1444" t="s">
        <v>2241</v>
      </c>
      <c r="C1444">
        <v>7</v>
      </c>
      <c r="D1444" t="s">
        <v>3765</v>
      </c>
      <c r="E1444">
        <v>12410</v>
      </c>
      <c r="F1444">
        <v>3627</v>
      </c>
      <c r="G1444">
        <v>8783</v>
      </c>
      <c r="H1444">
        <v>321</v>
      </c>
      <c r="I1444">
        <v>8462</v>
      </c>
      <c r="J1444">
        <v>4452</v>
      </c>
      <c r="K1444" s="1">
        <f t="shared" si="44"/>
        <v>0.5261167572677854</v>
      </c>
      <c r="L1444">
        <v>4010</v>
      </c>
      <c r="M1444" s="1">
        <f t="shared" si="45"/>
        <v>0.4738832427322146</v>
      </c>
    </row>
    <row r="1445" spans="1:13" ht="12.75">
      <c r="A1445">
        <v>36</v>
      </c>
      <c r="B1445" t="s">
        <v>2241</v>
      </c>
      <c r="C1445">
        <v>8</v>
      </c>
      <c r="D1445" t="s">
        <v>3766</v>
      </c>
      <c r="E1445">
        <v>5647</v>
      </c>
      <c r="F1445">
        <v>1360</v>
      </c>
      <c r="G1445">
        <v>4287</v>
      </c>
      <c r="H1445">
        <v>239</v>
      </c>
      <c r="I1445">
        <v>4048</v>
      </c>
      <c r="J1445">
        <v>1704</v>
      </c>
      <c r="K1445" s="1">
        <f t="shared" si="44"/>
        <v>0.4209486166007905</v>
      </c>
      <c r="L1445">
        <v>2344</v>
      </c>
      <c r="M1445" s="1">
        <f t="shared" si="45"/>
        <v>0.5790513833992095</v>
      </c>
    </row>
    <row r="1446" spans="1:13" ht="12.75">
      <c r="A1446">
        <v>36</v>
      </c>
      <c r="B1446" t="s">
        <v>2241</v>
      </c>
      <c r="C1446">
        <v>9</v>
      </c>
      <c r="D1446" t="s">
        <v>3767</v>
      </c>
      <c r="E1446">
        <v>10212</v>
      </c>
      <c r="F1446">
        <v>2538</v>
      </c>
      <c r="G1446">
        <v>7674</v>
      </c>
      <c r="H1446">
        <v>482</v>
      </c>
      <c r="I1446">
        <v>7192</v>
      </c>
      <c r="J1446">
        <v>3196</v>
      </c>
      <c r="K1446" s="1">
        <f t="shared" si="44"/>
        <v>0.44438264738598443</v>
      </c>
      <c r="L1446">
        <v>3996</v>
      </c>
      <c r="M1446" s="1">
        <f t="shared" si="45"/>
        <v>0.5556173526140156</v>
      </c>
    </row>
    <row r="1447" spans="1:13" ht="12.75">
      <c r="A1447">
        <v>36</v>
      </c>
      <c r="B1447" t="s">
        <v>2241</v>
      </c>
      <c r="C1447">
        <v>10</v>
      </c>
      <c r="D1447" t="s">
        <v>3768</v>
      </c>
      <c r="E1447">
        <v>3435</v>
      </c>
      <c r="F1447">
        <v>770</v>
      </c>
      <c r="G1447">
        <v>2665</v>
      </c>
      <c r="H1447">
        <v>169</v>
      </c>
      <c r="I1447">
        <v>2496</v>
      </c>
      <c r="J1447">
        <v>921</v>
      </c>
      <c r="K1447" s="1">
        <f t="shared" si="44"/>
        <v>0.36899038461538464</v>
      </c>
      <c r="L1447">
        <v>1575</v>
      </c>
      <c r="M1447" s="1">
        <f t="shared" si="45"/>
        <v>0.6310096153846154</v>
      </c>
    </row>
    <row r="1448" spans="1:13" ht="12.75">
      <c r="A1448">
        <v>36</v>
      </c>
      <c r="B1448" t="s">
        <v>2241</v>
      </c>
      <c r="C1448">
        <v>11</v>
      </c>
      <c r="D1448" t="s">
        <v>3769</v>
      </c>
      <c r="E1448">
        <v>3769</v>
      </c>
      <c r="F1448">
        <v>998</v>
      </c>
      <c r="G1448">
        <v>2771</v>
      </c>
      <c r="H1448">
        <v>136</v>
      </c>
      <c r="I1448">
        <v>2635</v>
      </c>
      <c r="J1448">
        <v>1184</v>
      </c>
      <c r="K1448" s="1">
        <f t="shared" si="44"/>
        <v>0.4493358633776091</v>
      </c>
      <c r="L1448">
        <v>1451</v>
      </c>
      <c r="M1448" s="1">
        <f t="shared" si="45"/>
        <v>0.5506641366223909</v>
      </c>
    </row>
    <row r="1449" spans="1:13" ht="12.75">
      <c r="A1449">
        <v>36</v>
      </c>
      <c r="B1449" t="s">
        <v>2241</v>
      </c>
      <c r="C1449">
        <v>12</v>
      </c>
      <c r="D1449" t="s">
        <v>3770</v>
      </c>
      <c r="E1449">
        <v>9065</v>
      </c>
      <c r="F1449">
        <v>2279</v>
      </c>
      <c r="G1449">
        <v>6786</v>
      </c>
      <c r="H1449">
        <v>305</v>
      </c>
      <c r="I1449">
        <v>6481</v>
      </c>
      <c r="J1449">
        <v>2924</v>
      </c>
      <c r="K1449" s="1">
        <f t="shared" si="44"/>
        <v>0.45116494368153065</v>
      </c>
      <c r="L1449">
        <v>3557</v>
      </c>
      <c r="M1449" s="1">
        <f t="shared" si="45"/>
        <v>0.5488350563184694</v>
      </c>
    </row>
    <row r="1450" spans="1:13" ht="12.75">
      <c r="A1450">
        <v>36</v>
      </c>
      <c r="B1450" t="s">
        <v>2241</v>
      </c>
      <c r="C1450">
        <v>13</v>
      </c>
      <c r="D1450" t="s">
        <v>3771</v>
      </c>
      <c r="E1450">
        <v>8851</v>
      </c>
      <c r="F1450">
        <v>2146</v>
      </c>
      <c r="G1450">
        <v>6705</v>
      </c>
      <c r="H1450">
        <v>254</v>
      </c>
      <c r="I1450">
        <v>6451</v>
      </c>
      <c r="J1450">
        <v>2986</v>
      </c>
      <c r="K1450" s="1">
        <f t="shared" si="44"/>
        <v>0.4628739730274376</v>
      </c>
      <c r="L1450">
        <v>3465</v>
      </c>
      <c r="M1450" s="1">
        <f t="shared" si="45"/>
        <v>0.5371260269725624</v>
      </c>
    </row>
    <row r="1451" spans="1:13" ht="12.75">
      <c r="A1451">
        <v>36</v>
      </c>
      <c r="B1451" t="s">
        <v>2241</v>
      </c>
      <c r="C1451">
        <v>14</v>
      </c>
      <c r="D1451" t="s">
        <v>3772</v>
      </c>
      <c r="E1451">
        <v>5978</v>
      </c>
      <c r="F1451">
        <v>1388</v>
      </c>
      <c r="G1451">
        <v>4590</v>
      </c>
      <c r="H1451">
        <v>244</v>
      </c>
      <c r="I1451">
        <v>4346</v>
      </c>
      <c r="J1451">
        <v>1622</v>
      </c>
      <c r="K1451" s="1">
        <f t="shared" si="44"/>
        <v>0.3732167510354349</v>
      </c>
      <c r="L1451">
        <v>2724</v>
      </c>
      <c r="M1451" s="1">
        <f t="shared" si="45"/>
        <v>0.6267832489645652</v>
      </c>
    </row>
    <row r="1452" spans="1:13" ht="12.75">
      <c r="A1452">
        <v>36</v>
      </c>
      <c r="B1452" t="s">
        <v>2241</v>
      </c>
      <c r="C1452">
        <v>15</v>
      </c>
      <c r="D1452" t="s">
        <v>3773</v>
      </c>
      <c r="E1452">
        <v>3277</v>
      </c>
      <c r="F1452">
        <v>751</v>
      </c>
      <c r="G1452">
        <v>2526</v>
      </c>
      <c r="H1452">
        <v>123</v>
      </c>
      <c r="I1452">
        <v>2403</v>
      </c>
      <c r="J1452">
        <v>996</v>
      </c>
      <c r="K1452" s="1">
        <f t="shared" si="44"/>
        <v>0.41448189762796506</v>
      </c>
      <c r="L1452">
        <v>1407</v>
      </c>
      <c r="M1452" s="1">
        <f t="shared" si="45"/>
        <v>0.5855181023720349</v>
      </c>
    </row>
    <row r="1453" spans="1:13" ht="12.75">
      <c r="A1453">
        <v>36</v>
      </c>
      <c r="B1453" t="s">
        <v>2241</v>
      </c>
      <c r="C1453">
        <v>16</v>
      </c>
      <c r="D1453" t="s">
        <v>3774</v>
      </c>
      <c r="E1453">
        <v>4959</v>
      </c>
      <c r="F1453">
        <v>1255</v>
      </c>
      <c r="G1453">
        <v>3704</v>
      </c>
      <c r="H1453">
        <v>178</v>
      </c>
      <c r="I1453">
        <v>3526</v>
      </c>
      <c r="J1453">
        <v>1474</v>
      </c>
      <c r="K1453" s="1">
        <f t="shared" si="44"/>
        <v>0.41803743618831535</v>
      </c>
      <c r="L1453">
        <v>2052</v>
      </c>
      <c r="M1453" s="1">
        <f t="shared" si="45"/>
        <v>0.5819625638116847</v>
      </c>
    </row>
    <row r="1454" spans="1:13" ht="12.75">
      <c r="A1454">
        <v>36</v>
      </c>
      <c r="B1454" t="s">
        <v>2241</v>
      </c>
      <c r="C1454">
        <v>17</v>
      </c>
      <c r="D1454" t="s">
        <v>3775</v>
      </c>
      <c r="E1454">
        <v>5097</v>
      </c>
      <c r="F1454">
        <v>1556</v>
      </c>
      <c r="G1454">
        <v>3541</v>
      </c>
      <c r="H1454">
        <v>128</v>
      </c>
      <c r="I1454">
        <v>3413</v>
      </c>
      <c r="J1454">
        <v>1366</v>
      </c>
      <c r="K1454" s="1">
        <f t="shared" si="44"/>
        <v>0.400234397890419</v>
      </c>
      <c r="L1454">
        <v>2047</v>
      </c>
      <c r="M1454" s="1">
        <f t="shared" si="45"/>
        <v>0.599765602109581</v>
      </c>
    </row>
    <row r="1455" spans="1:13" ht="12.75">
      <c r="A1455">
        <v>36</v>
      </c>
      <c r="B1455" t="s">
        <v>2241</v>
      </c>
      <c r="C1455">
        <v>18</v>
      </c>
      <c r="D1455" t="s">
        <v>3776</v>
      </c>
      <c r="E1455">
        <v>5110</v>
      </c>
      <c r="F1455">
        <v>1247</v>
      </c>
      <c r="G1455">
        <v>3863</v>
      </c>
      <c r="H1455">
        <v>150</v>
      </c>
      <c r="I1455">
        <v>3713</v>
      </c>
      <c r="J1455">
        <v>1306</v>
      </c>
      <c r="K1455" s="1">
        <f t="shared" si="44"/>
        <v>0.35173713977915433</v>
      </c>
      <c r="L1455">
        <v>2407</v>
      </c>
      <c r="M1455" s="1">
        <f t="shared" si="45"/>
        <v>0.6482628602208457</v>
      </c>
    </row>
    <row r="1456" spans="1:13" ht="12.75">
      <c r="A1456">
        <v>36</v>
      </c>
      <c r="B1456" t="s">
        <v>2241</v>
      </c>
      <c r="C1456">
        <v>19</v>
      </c>
      <c r="D1456" t="s">
        <v>3777</v>
      </c>
      <c r="E1456">
        <v>3927</v>
      </c>
      <c r="F1456">
        <v>1043</v>
      </c>
      <c r="G1456">
        <v>2884</v>
      </c>
      <c r="H1456">
        <v>138</v>
      </c>
      <c r="I1456">
        <v>2746</v>
      </c>
      <c r="J1456">
        <v>1171</v>
      </c>
      <c r="K1456" s="1">
        <f t="shared" si="44"/>
        <v>0.4264384559359068</v>
      </c>
      <c r="L1456">
        <v>1575</v>
      </c>
      <c r="M1456" s="1">
        <f t="shared" si="45"/>
        <v>0.5735615440640932</v>
      </c>
    </row>
    <row r="1457" spans="1:13" ht="12.75">
      <c r="A1457">
        <v>36</v>
      </c>
      <c r="B1457" t="s">
        <v>2241</v>
      </c>
      <c r="C1457">
        <v>20</v>
      </c>
      <c r="D1457" t="s">
        <v>3778</v>
      </c>
      <c r="E1457">
        <v>3197</v>
      </c>
      <c r="F1457">
        <v>1148</v>
      </c>
      <c r="G1457">
        <v>2049</v>
      </c>
      <c r="H1457">
        <v>140</v>
      </c>
      <c r="I1457">
        <v>1909</v>
      </c>
      <c r="J1457">
        <v>781</v>
      </c>
      <c r="K1457" s="1">
        <f t="shared" si="44"/>
        <v>0.40911471974855945</v>
      </c>
      <c r="L1457">
        <v>1128</v>
      </c>
      <c r="M1457" s="1">
        <f t="shared" si="45"/>
        <v>0.5908852802514405</v>
      </c>
    </row>
    <row r="1458" spans="1:13" ht="12.75">
      <c r="A1458">
        <v>36</v>
      </c>
      <c r="B1458" t="s">
        <v>2241</v>
      </c>
      <c r="C1458">
        <v>21</v>
      </c>
      <c r="D1458" t="s">
        <v>3779</v>
      </c>
      <c r="E1458">
        <v>4158</v>
      </c>
      <c r="F1458">
        <v>1135</v>
      </c>
      <c r="G1458">
        <v>3023</v>
      </c>
      <c r="H1458">
        <v>138</v>
      </c>
      <c r="I1458">
        <v>2885</v>
      </c>
      <c r="J1458">
        <v>1155</v>
      </c>
      <c r="K1458" s="1">
        <f t="shared" si="44"/>
        <v>0.4003466204506066</v>
      </c>
      <c r="L1458">
        <v>1730</v>
      </c>
      <c r="M1458" s="1">
        <f t="shared" si="45"/>
        <v>0.5996533795493935</v>
      </c>
    </row>
    <row r="1459" spans="1:13" ht="12.75">
      <c r="A1459">
        <v>36</v>
      </c>
      <c r="B1459" t="s">
        <v>2241</v>
      </c>
      <c r="C1459">
        <v>22</v>
      </c>
      <c r="D1459" t="s">
        <v>3780</v>
      </c>
      <c r="E1459">
        <v>7262</v>
      </c>
      <c r="F1459">
        <v>1779</v>
      </c>
      <c r="G1459">
        <v>5483</v>
      </c>
      <c r="H1459">
        <v>287</v>
      </c>
      <c r="I1459">
        <v>5196</v>
      </c>
      <c r="J1459">
        <v>2142</v>
      </c>
      <c r="K1459" s="1">
        <f t="shared" si="44"/>
        <v>0.4122401847575058</v>
      </c>
      <c r="L1459">
        <v>3054</v>
      </c>
      <c r="M1459" s="1">
        <f t="shared" si="45"/>
        <v>0.5877598152424942</v>
      </c>
    </row>
    <row r="1460" spans="1:13" ht="12.75">
      <c r="A1460">
        <v>36</v>
      </c>
      <c r="B1460" t="s">
        <v>2241</v>
      </c>
      <c r="C1460">
        <v>23</v>
      </c>
      <c r="D1460" t="s">
        <v>3781</v>
      </c>
      <c r="E1460">
        <v>3724</v>
      </c>
      <c r="F1460">
        <v>935</v>
      </c>
      <c r="G1460">
        <v>2789</v>
      </c>
      <c r="H1460">
        <v>157</v>
      </c>
      <c r="I1460">
        <v>2632</v>
      </c>
      <c r="J1460">
        <v>967</v>
      </c>
      <c r="K1460" s="1">
        <f t="shared" si="44"/>
        <v>0.36740121580547114</v>
      </c>
      <c r="L1460">
        <v>1665</v>
      </c>
      <c r="M1460" s="1">
        <f t="shared" si="45"/>
        <v>0.6325987841945289</v>
      </c>
    </row>
    <row r="1461" spans="1:13" ht="12.75">
      <c r="A1461">
        <v>36</v>
      </c>
      <c r="B1461" t="s">
        <v>2241</v>
      </c>
      <c r="C1461">
        <v>24</v>
      </c>
      <c r="D1461" t="s">
        <v>3782</v>
      </c>
      <c r="E1461">
        <v>12591</v>
      </c>
      <c r="F1461">
        <v>3569</v>
      </c>
      <c r="G1461">
        <v>9022</v>
      </c>
      <c r="H1461">
        <v>394</v>
      </c>
      <c r="I1461">
        <v>8628</v>
      </c>
      <c r="J1461">
        <v>4176</v>
      </c>
      <c r="K1461" s="1">
        <f t="shared" si="44"/>
        <v>0.48400556328233657</v>
      </c>
      <c r="L1461">
        <v>4452</v>
      </c>
      <c r="M1461" s="1">
        <f t="shared" si="45"/>
        <v>0.5159944367176634</v>
      </c>
    </row>
    <row r="1462" spans="1:13" ht="12.75">
      <c r="A1462">
        <v>36</v>
      </c>
      <c r="B1462" t="s">
        <v>2241</v>
      </c>
      <c r="C1462">
        <v>25</v>
      </c>
      <c r="D1462" t="s">
        <v>3783</v>
      </c>
      <c r="E1462">
        <v>10301</v>
      </c>
      <c r="F1462">
        <v>2763</v>
      </c>
      <c r="G1462">
        <v>7538</v>
      </c>
      <c r="H1462">
        <v>360</v>
      </c>
      <c r="I1462">
        <v>7178</v>
      </c>
      <c r="J1462">
        <v>3325</v>
      </c>
      <c r="K1462" s="1">
        <f t="shared" si="44"/>
        <v>0.4632209529116746</v>
      </c>
      <c r="L1462">
        <v>3853</v>
      </c>
      <c r="M1462" s="1">
        <f t="shared" si="45"/>
        <v>0.5367790470883255</v>
      </c>
    </row>
    <row r="1463" spans="1:13" ht="12.75">
      <c r="A1463">
        <v>36</v>
      </c>
      <c r="B1463" t="s">
        <v>2241</v>
      </c>
      <c r="C1463">
        <v>26</v>
      </c>
      <c r="D1463" t="s">
        <v>3784</v>
      </c>
      <c r="E1463">
        <v>7942</v>
      </c>
      <c r="F1463">
        <v>2628</v>
      </c>
      <c r="G1463">
        <v>5314</v>
      </c>
      <c r="H1463">
        <v>238</v>
      </c>
      <c r="I1463">
        <v>5076</v>
      </c>
      <c r="J1463">
        <v>2371</v>
      </c>
      <c r="K1463" s="1">
        <f t="shared" si="44"/>
        <v>0.46710007880220644</v>
      </c>
      <c r="L1463">
        <v>2705</v>
      </c>
      <c r="M1463" s="1">
        <f t="shared" si="45"/>
        <v>0.5328999211977935</v>
      </c>
    </row>
    <row r="1464" spans="1:13" ht="12.75">
      <c r="A1464">
        <v>37</v>
      </c>
      <c r="B1464" t="s">
        <v>2242</v>
      </c>
      <c r="C1464">
        <v>1</v>
      </c>
      <c r="D1464" t="s">
        <v>3785</v>
      </c>
      <c r="E1464">
        <v>14982</v>
      </c>
      <c r="F1464">
        <v>3824</v>
      </c>
      <c r="G1464">
        <v>11158</v>
      </c>
      <c r="H1464">
        <v>366</v>
      </c>
      <c r="I1464">
        <v>10792</v>
      </c>
      <c r="J1464">
        <v>4973</v>
      </c>
      <c r="K1464" s="1">
        <f t="shared" si="44"/>
        <v>0.46080429948109713</v>
      </c>
      <c r="L1464">
        <v>5819</v>
      </c>
      <c r="M1464" s="1">
        <f t="shared" si="45"/>
        <v>0.5391957005189029</v>
      </c>
    </row>
    <row r="1465" spans="1:13" ht="12.75">
      <c r="A1465">
        <v>37</v>
      </c>
      <c r="B1465" t="s">
        <v>2242</v>
      </c>
      <c r="C1465">
        <v>2</v>
      </c>
      <c r="D1465" t="s">
        <v>3786</v>
      </c>
      <c r="E1465">
        <v>8524</v>
      </c>
      <c r="F1465">
        <v>2349</v>
      </c>
      <c r="G1465">
        <v>6175</v>
      </c>
      <c r="H1465">
        <v>242</v>
      </c>
      <c r="I1465">
        <v>5933</v>
      </c>
      <c r="J1465">
        <v>2650</v>
      </c>
      <c r="K1465" s="1">
        <f t="shared" si="44"/>
        <v>0.44665430642170906</v>
      </c>
      <c r="L1465">
        <v>3283</v>
      </c>
      <c r="M1465" s="1">
        <f t="shared" si="45"/>
        <v>0.5533456935782909</v>
      </c>
    </row>
    <row r="1466" spans="1:13" ht="12.75">
      <c r="A1466">
        <v>37</v>
      </c>
      <c r="B1466" t="s">
        <v>2242</v>
      </c>
      <c r="C1466">
        <v>3</v>
      </c>
      <c r="D1466" t="s">
        <v>3787</v>
      </c>
      <c r="E1466">
        <v>13285</v>
      </c>
      <c r="F1466">
        <v>3235</v>
      </c>
      <c r="G1466">
        <v>10050</v>
      </c>
      <c r="H1466">
        <v>369</v>
      </c>
      <c r="I1466">
        <v>9681</v>
      </c>
      <c r="J1466">
        <v>4048</v>
      </c>
      <c r="K1466" s="1">
        <f t="shared" si="44"/>
        <v>0.41813862204317737</v>
      </c>
      <c r="L1466">
        <v>5633</v>
      </c>
      <c r="M1466" s="1">
        <f t="shared" si="45"/>
        <v>0.5818613779568227</v>
      </c>
    </row>
    <row r="1467" spans="1:13" ht="12.75">
      <c r="A1467">
        <v>37</v>
      </c>
      <c r="B1467" t="s">
        <v>2242</v>
      </c>
      <c r="C1467">
        <v>4</v>
      </c>
      <c r="D1467" t="s">
        <v>3788</v>
      </c>
      <c r="E1467">
        <v>8697</v>
      </c>
      <c r="F1467">
        <v>2162</v>
      </c>
      <c r="G1467">
        <v>6535</v>
      </c>
      <c r="H1467">
        <v>242</v>
      </c>
      <c r="I1467">
        <v>6293</v>
      </c>
      <c r="J1467">
        <v>2578</v>
      </c>
      <c r="K1467" s="1">
        <f t="shared" si="44"/>
        <v>0.40966152868266326</v>
      </c>
      <c r="L1467">
        <v>3715</v>
      </c>
      <c r="M1467" s="1">
        <f t="shared" si="45"/>
        <v>0.5903384713173367</v>
      </c>
    </row>
    <row r="1468" spans="1:13" ht="12.75">
      <c r="A1468">
        <v>37</v>
      </c>
      <c r="B1468" t="s">
        <v>2242</v>
      </c>
      <c r="C1468">
        <v>5</v>
      </c>
      <c r="D1468" t="s">
        <v>3789</v>
      </c>
      <c r="E1468">
        <v>6091</v>
      </c>
      <c r="F1468">
        <v>1743</v>
      </c>
      <c r="G1468">
        <v>4348</v>
      </c>
      <c r="H1468">
        <v>197</v>
      </c>
      <c r="I1468">
        <v>4151</v>
      </c>
      <c r="J1468">
        <v>1815</v>
      </c>
      <c r="K1468" s="1">
        <f t="shared" si="44"/>
        <v>0.4372440375813057</v>
      </c>
      <c r="L1468">
        <v>2336</v>
      </c>
      <c r="M1468" s="1">
        <f t="shared" si="45"/>
        <v>0.5627559624186943</v>
      </c>
    </row>
    <row r="1469" spans="1:13" ht="12.75">
      <c r="A1469">
        <v>37</v>
      </c>
      <c r="B1469" t="s">
        <v>2242</v>
      </c>
      <c r="C1469">
        <v>6</v>
      </c>
      <c r="D1469" t="s">
        <v>3790</v>
      </c>
      <c r="E1469">
        <v>9699</v>
      </c>
      <c r="F1469">
        <v>2515</v>
      </c>
      <c r="G1469">
        <v>7184</v>
      </c>
      <c r="H1469">
        <v>287</v>
      </c>
      <c r="I1469">
        <v>6897</v>
      </c>
      <c r="J1469">
        <v>3164</v>
      </c>
      <c r="K1469" s="1">
        <f t="shared" si="44"/>
        <v>0.45875018123821953</v>
      </c>
      <c r="L1469">
        <v>3733</v>
      </c>
      <c r="M1469" s="1">
        <f t="shared" si="45"/>
        <v>0.5412498187617805</v>
      </c>
    </row>
    <row r="1470" spans="1:13" ht="12.75">
      <c r="A1470">
        <v>37</v>
      </c>
      <c r="B1470" t="s">
        <v>2242</v>
      </c>
      <c r="C1470">
        <v>7</v>
      </c>
      <c r="D1470" t="s">
        <v>3791</v>
      </c>
      <c r="E1470">
        <v>13840</v>
      </c>
      <c r="F1470">
        <v>3931</v>
      </c>
      <c r="G1470">
        <v>9909</v>
      </c>
      <c r="H1470">
        <v>381</v>
      </c>
      <c r="I1470">
        <v>9528</v>
      </c>
      <c r="J1470">
        <v>4259</v>
      </c>
      <c r="K1470" s="1">
        <f t="shared" si="44"/>
        <v>0.4469983207388749</v>
      </c>
      <c r="L1470">
        <v>5269</v>
      </c>
      <c r="M1470" s="1">
        <f t="shared" si="45"/>
        <v>0.5530016792611251</v>
      </c>
    </row>
    <row r="1471" spans="1:13" ht="12.75">
      <c r="A1471">
        <v>37</v>
      </c>
      <c r="B1471" t="s">
        <v>2242</v>
      </c>
      <c r="C1471">
        <v>8</v>
      </c>
      <c r="D1471" t="s">
        <v>3792</v>
      </c>
      <c r="E1471">
        <v>3729</v>
      </c>
      <c r="F1471">
        <v>894</v>
      </c>
      <c r="G1471">
        <v>2835</v>
      </c>
      <c r="H1471">
        <v>158</v>
      </c>
      <c r="I1471">
        <v>2677</v>
      </c>
      <c r="J1471">
        <v>1200</v>
      </c>
      <c r="K1471" s="1">
        <f t="shared" si="44"/>
        <v>0.44826298094882333</v>
      </c>
      <c r="L1471">
        <v>1477</v>
      </c>
      <c r="M1471" s="1">
        <f t="shared" si="45"/>
        <v>0.5517370190511767</v>
      </c>
    </row>
    <row r="1472" spans="1:13" ht="12.75">
      <c r="A1472">
        <v>37</v>
      </c>
      <c r="B1472" t="s">
        <v>2242</v>
      </c>
      <c r="C1472">
        <v>9</v>
      </c>
      <c r="D1472" t="s">
        <v>3793</v>
      </c>
      <c r="E1472">
        <v>6689</v>
      </c>
      <c r="F1472">
        <v>1613</v>
      </c>
      <c r="G1472">
        <v>5076</v>
      </c>
      <c r="H1472">
        <v>237</v>
      </c>
      <c r="I1472">
        <v>4839</v>
      </c>
      <c r="J1472">
        <v>1977</v>
      </c>
      <c r="K1472" s="1">
        <f t="shared" si="44"/>
        <v>0.4085554866707998</v>
      </c>
      <c r="L1472">
        <v>2862</v>
      </c>
      <c r="M1472" s="1">
        <f t="shared" si="45"/>
        <v>0.5914445133292002</v>
      </c>
    </row>
    <row r="1473" spans="1:13" ht="12.75">
      <c r="A1473">
        <v>37</v>
      </c>
      <c r="B1473" t="s">
        <v>2242</v>
      </c>
      <c r="C1473">
        <v>10</v>
      </c>
      <c r="D1473" t="s">
        <v>3794</v>
      </c>
      <c r="E1473">
        <v>5635</v>
      </c>
      <c r="F1473">
        <v>1315</v>
      </c>
      <c r="G1473">
        <v>4320</v>
      </c>
      <c r="H1473">
        <v>179</v>
      </c>
      <c r="I1473">
        <v>4141</v>
      </c>
      <c r="J1473">
        <v>1502</v>
      </c>
      <c r="K1473" s="1">
        <f t="shared" si="44"/>
        <v>0.36271432021250904</v>
      </c>
      <c r="L1473">
        <v>2639</v>
      </c>
      <c r="M1473" s="1">
        <f t="shared" si="45"/>
        <v>0.637285679787491</v>
      </c>
    </row>
    <row r="1474" spans="1:13" ht="12.75">
      <c r="A1474">
        <v>37</v>
      </c>
      <c r="B1474" t="s">
        <v>2242</v>
      </c>
      <c r="C1474">
        <v>11</v>
      </c>
      <c r="D1474" t="s">
        <v>3795</v>
      </c>
      <c r="E1474">
        <v>7136</v>
      </c>
      <c r="F1474">
        <v>1906</v>
      </c>
      <c r="G1474">
        <v>5230</v>
      </c>
      <c r="H1474">
        <v>209</v>
      </c>
      <c r="I1474">
        <v>5021</v>
      </c>
      <c r="J1474">
        <v>2138</v>
      </c>
      <c r="K1474" s="1">
        <f aca="true" t="shared" si="46" ref="K1474:K1537">+J1474/I1474</f>
        <v>0.42581159131647084</v>
      </c>
      <c r="L1474">
        <v>2883</v>
      </c>
      <c r="M1474" s="1">
        <f aca="true" t="shared" si="47" ref="M1474:M1537">+L1474/I1474</f>
        <v>0.5741884086835292</v>
      </c>
    </row>
    <row r="1475" spans="1:13" ht="12.75">
      <c r="A1475">
        <v>37</v>
      </c>
      <c r="B1475" t="s">
        <v>2242</v>
      </c>
      <c r="C1475">
        <v>12</v>
      </c>
      <c r="D1475" t="s">
        <v>3796</v>
      </c>
      <c r="E1475">
        <v>5253</v>
      </c>
      <c r="F1475">
        <v>1164</v>
      </c>
      <c r="G1475">
        <v>4089</v>
      </c>
      <c r="H1475">
        <v>209</v>
      </c>
      <c r="I1475">
        <v>3880</v>
      </c>
      <c r="J1475">
        <v>1793</v>
      </c>
      <c r="K1475" s="1">
        <f t="shared" si="46"/>
        <v>0.4621134020618557</v>
      </c>
      <c r="L1475">
        <v>2087</v>
      </c>
      <c r="M1475" s="1">
        <f t="shared" si="47"/>
        <v>0.5378865979381443</v>
      </c>
    </row>
    <row r="1476" spans="1:13" ht="12.75">
      <c r="A1476">
        <v>37</v>
      </c>
      <c r="B1476" t="s">
        <v>2242</v>
      </c>
      <c r="C1476">
        <v>13</v>
      </c>
      <c r="D1476" t="s">
        <v>3797</v>
      </c>
      <c r="E1476">
        <v>12911</v>
      </c>
      <c r="F1476">
        <v>3221</v>
      </c>
      <c r="G1476">
        <v>9690</v>
      </c>
      <c r="H1476">
        <v>446</v>
      </c>
      <c r="I1476">
        <v>9244</v>
      </c>
      <c r="J1476">
        <v>4287</v>
      </c>
      <c r="K1476" s="1">
        <f t="shared" si="46"/>
        <v>0.46376027693639116</v>
      </c>
      <c r="L1476">
        <v>4957</v>
      </c>
      <c r="M1476" s="1">
        <f t="shared" si="47"/>
        <v>0.5362397230636088</v>
      </c>
    </row>
    <row r="1477" spans="1:13" ht="12.75">
      <c r="A1477">
        <v>37</v>
      </c>
      <c r="B1477" t="s">
        <v>2242</v>
      </c>
      <c r="C1477">
        <v>14</v>
      </c>
      <c r="D1477" t="s">
        <v>3798</v>
      </c>
      <c r="E1477">
        <v>13482</v>
      </c>
      <c r="F1477">
        <v>3534</v>
      </c>
      <c r="G1477">
        <v>9948</v>
      </c>
      <c r="H1477">
        <v>314</v>
      </c>
      <c r="I1477">
        <v>9634</v>
      </c>
      <c r="J1477">
        <v>4938</v>
      </c>
      <c r="K1477" s="1">
        <f t="shared" si="46"/>
        <v>0.512559684450903</v>
      </c>
      <c r="L1477">
        <v>4696</v>
      </c>
      <c r="M1477" s="1">
        <f t="shared" si="47"/>
        <v>0.48744031554909695</v>
      </c>
    </row>
    <row r="1478" spans="1:13" ht="12.75">
      <c r="A1478">
        <v>37</v>
      </c>
      <c r="B1478" t="s">
        <v>2242</v>
      </c>
      <c r="C1478">
        <v>15</v>
      </c>
      <c r="D1478" t="s">
        <v>3799</v>
      </c>
      <c r="E1478">
        <v>4300</v>
      </c>
      <c r="F1478">
        <v>1060</v>
      </c>
      <c r="G1478">
        <v>3240</v>
      </c>
      <c r="H1478">
        <v>167</v>
      </c>
      <c r="I1478">
        <v>3073</v>
      </c>
      <c r="J1478">
        <v>1281</v>
      </c>
      <c r="K1478" s="1">
        <f t="shared" si="46"/>
        <v>0.4168564920273349</v>
      </c>
      <c r="L1478">
        <v>1792</v>
      </c>
      <c r="M1478" s="1">
        <f t="shared" si="47"/>
        <v>0.5831435079726651</v>
      </c>
    </row>
    <row r="1479" spans="1:13" ht="12.75">
      <c r="A1479">
        <v>37</v>
      </c>
      <c r="B1479" t="s">
        <v>2242</v>
      </c>
      <c r="C1479">
        <v>16</v>
      </c>
      <c r="D1479" t="s">
        <v>3800</v>
      </c>
      <c r="E1479">
        <v>6939</v>
      </c>
      <c r="F1479">
        <v>1724</v>
      </c>
      <c r="G1479">
        <v>5215</v>
      </c>
      <c r="H1479">
        <v>163</v>
      </c>
      <c r="I1479">
        <v>5052</v>
      </c>
      <c r="J1479">
        <v>2307</v>
      </c>
      <c r="K1479" s="1">
        <f t="shared" si="46"/>
        <v>0.45665083135391926</v>
      </c>
      <c r="L1479">
        <v>2745</v>
      </c>
      <c r="M1479" s="1">
        <f t="shared" si="47"/>
        <v>0.5433491686460807</v>
      </c>
    </row>
    <row r="1480" spans="1:13" ht="12.75">
      <c r="A1480">
        <v>37</v>
      </c>
      <c r="B1480" t="s">
        <v>2242</v>
      </c>
      <c r="C1480">
        <v>17</v>
      </c>
      <c r="D1480" t="s">
        <v>3801</v>
      </c>
      <c r="E1480">
        <v>4169</v>
      </c>
      <c r="F1480">
        <v>1011</v>
      </c>
      <c r="G1480">
        <v>3158</v>
      </c>
      <c r="H1480">
        <v>140</v>
      </c>
      <c r="I1480">
        <v>3018</v>
      </c>
      <c r="J1480">
        <v>1194</v>
      </c>
      <c r="K1480" s="1">
        <f t="shared" si="46"/>
        <v>0.3956262425447316</v>
      </c>
      <c r="L1480">
        <v>1824</v>
      </c>
      <c r="M1480" s="1">
        <f t="shared" si="47"/>
        <v>0.6043737574552683</v>
      </c>
    </row>
    <row r="1481" spans="1:13" ht="12.75">
      <c r="A1481">
        <v>37</v>
      </c>
      <c r="B1481" t="s">
        <v>2242</v>
      </c>
      <c r="C1481">
        <v>18</v>
      </c>
      <c r="D1481" t="s">
        <v>3802</v>
      </c>
      <c r="E1481">
        <v>4804</v>
      </c>
      <c r="F1481">
        <v>1083</v>
      </c>
      <c r="G1481">
        <v>3721</v>
      </c>
      <c r="H1481">
        <v>174</v>
      </c>
      <c r="I1481">
        <v>3547</v>
      </c>
      <c r="J1481">
        <v>1599</v>
      </c>
      <c r="K1481" s="1">
        <f t="shared" si="46"/>
        <v>0.45080349591203833</v>
      </c>
      <c r="L1481">
        <v>1948</v>
      </c>
      <c r="M1481" s="1">
        <f t="shared" si="47"/>
        <v>0.5491965040879616</v>
      </c>
    </row>
    <row r="1482" spans="1:13" ht="12.75">
      <c r="A1482">
        <v>37</v>
      </c>
      <c r="B1482" t="s">
        <v>2242</v>
      </c>
      <c r="C1482">
        <v>19</v>
      </c>
      <c r="D1482" t="s">
        <v>3803</v>
      </c>
      <c r="E1482">
        <v>6533</v>
      </c>
      <c r="F1482">
        <v>1590</v>
      </c>
      <c r="G1482">
        <v>4943</v>
      </c>
      <c r="H1482">
        <v>201</v>
      </c>
      <c r="I1482">
        <v>4742</v>
      </c>
      <c r="J1482">
        <v>1770</v>
      </c>
      <c r="K1482" s="1">
        <f t="shared" si="46"/>
        <v>0.37326022775200335</v>
      </c>
      <c r="L1482">
        <v>2972</v>
      </c>
      <c r="M1482" s="1">
        <f t="shared" si="47"/>
        <v>0.6267397722479966</v>
      </c>
    </row>
    <row r="1483" spans="1:13" ht="12.75">
      <c r="A1483">
        <v>37</v>
      </c>
      <c r="B1483" t="s">
        <v>2242</v>
      </c>
      <c r="C1483">
        <v>20</v>
      </c>
      <c r="D1483" t="s">
        <v>3804</v>
      </c>
      <c r="E1483">
        <v>7841</v>
      </c>
      <c r="F1483">
        <v>1934</v>
      </c>
      <c r="G1483">
        <v>5907</v>
      </c>
      <c r="H1483">
        <v>279</v>
      </c>
      <c r="I1483">
        <v>5628</v>
      </c>
      <c r="J1483">
        <v>2365</v>
      </c>
      <c r="K1483" s="1">
        <f t="shared" si="46"/>
        <v>0.4202203269367448</v>
      </c>
      <c r="L1483">
        <v>3263</v>
      </c>
      <c r="M1483" s="1">
        <f t="shared" si="47"/>
        <v>0.5797796730632552</v>
      </c>
    </row>
    <row r="1484" spans="1:13" ht="12.75">
      <c r="A1484">
        <v>37</v>
      </c>
      <c r="B1484" t="s">
        <v>2242</v>
      </c>
      <c r="C1484">
        <v>21</v>
      </c>
      <c r="D1484" t="s">
        <v>3805</v>
      </c>
      <c r="E1484">
        <v>10955</v>
      </c>
      <c r="F1484">
        <v>3424</v>
      </c>
      <c r="G1484">
        <v>7531</v>
      </c>
      <c r="H1484">
        <v>155</v>
      </c>
      <c r="I1484">
        <v>7376</v>
      </c>
      <c r="J1484">
        <v>4295</v>
      </c>
      <c r="K1484" s="1">
        <f t="shared" si="46"/>
        <v>0.5822939262472885</v>
      </c>
      <c r="L1484">
        <v>3081</v>
      </c>
      <c r="M1484" s="1">
        <f t="shared" si="47"/>
        <v>0.4177060737527115</v>
      </c>
    </row>
    <row r="1485" spans="1:13" ht="12.75">
      <c r="A1485">
        <v>37</v>
      </c>
      <c r="B1485" t="s">
        <v>2242</v>
      </c>
      <c r="C1485">
        <v>22</v>
      </c>
      <c r="D1485" t="s">
        <v>3806</v>
      </c>
      <c r="E1485">
        <v>9917</v>
      </c>
      <c r="F1485">
        <v>3147</v>
      </c>
      <c r="G1485">
        <v>6770</v>
      </c>
      <c r="H1485">
        <v>151</v>
      </c>
      <c r="I1485">
        <v>6619</v>
      </c>
      <c r="J1485">
        <v>3482</v>
      </c>
      <c r="K1485" s="1">
        <f t="shared" si="46"/>
        <v>0.5260613385707811</v>
      </c>
      <c r="L1485">
        <v>3137</v>
      </c>
      <c r="M1485" s="1">
        <f t="shared" si="47"/>
        <v>0.4739386614292189</v>
      </c>
    </row>
    <row r="1486" spans="1:13" ht="12.75">
      <c r="A1486">
        <v>37</v>
      </c>
      <c r="B1486" t="s">
        <v>2242</v>
      </c>
      <c r="C1486">
        <v>23</v>
      </c>
      <c r="D1486" t="s">
        <v>3807</v>
      </c>
      <c r="E1486">
        <v>9851</v>
      </c>
      <c r="F1486">
        <v>3224</v>
      </c>
      <c r="G1486">
        <v>6627</v>
      </c>
      <c r="H1486">
        <v>166</v>
      </c>
      <c r="I1486">
        <v>6461</v>
      </c>
      <c r="J1486">
        <v>3382</v>
      </c>
      <c r="K1486" s="1">
        <f t="shared" si="46"/>
        <v>0.5234483826033122</v>
      </c>
      <c r="L1486">
        <v>3079</v>
      </c>
      <c r="M1486" s="1">
        <f t="shared" si="47"/>
        <v>0.47655161739668783</v>
      </c>
    </row>
    <row r="1487" spans="1:13" ht="12.75">
      <c r="A1487">
        <v>37</v>
      </c>
      <c r="B1487" t="s">
        <v>2242</v>
      </c>
      <c r="C1487">
        <v>24</v>
      </c>
      <c r="D1487" t="s">
        <v>3808</v>
      </c>
      <c r="E1487">
        <v>14600</v>
      </c>
      <c r="F1487">
        <v>3462</v>
      </c>
      <c r="G1487">
        <v>11138</v>
      </c>
      <c r="H1487">
        <v>344</v>
      </c>
      <c r="I1487">
        <v>10794</v>
      </c>
      <c r="J1487">
        <v>5239</v>
      </c>
      <c r="K1487" s="1">
        <f t="shared" si="46"/>
        <v>0.4853622382805262</v>
      </c>
      <c r="L1487">
        <v>5555</v>
      </c>
      <c r="M1487" s="1">
        <f t="shared" si="47"/>
        <v>0.5146377617194737</v>
      </c>
    </row>
    <row r="1488" spans="1:13" ht="12.75">
      <c r="A1488">
        <v>37</v>
      </c>
      <c r="B1488" t="s">
        <v>2242</v>
      </c>
      <c r="C1488">
        <v>25</v>
      </c>
      <c r="D1488" t="s">
        <v>3809</v>
      </c>
      <c r="E1488">
        <v>8583</v>
      </c>
      <c r="F1488">
        <v>2943</v>
      </c>
      <c r="G1488">
        <v>5640</v>
      </c>
      <c r="H1488">
        <v>167</v>
      </c>
      <c r="I1488">
        <v>5473</v>
      </c>
      <c r="J1488">
        <v>2857</v>
      </c>
      <c r="K1488" s="1">
        <f t="shared" si="46"/>
        <v>0.5220171752238261</v>
      </c>
      <c r="L1488">
        <v>2616</v>
      </c>
      <c r="M1488" s="1">
        <f t="shared" si="47"/>
        <v>0.47798282477617393</v>
      </c>
    </row>
    <row r="1489" spans="1:13" ht="12.75">
      <c r="A1489">
        <v>37</v>
      </c>
      <c r="B1489" t="s">
        <v>2242</v>
      </c>
      <c r="C1489">
        <v>26</v>
      </c>
      <c r="D1489" t="s">
        <v>3810</v>
      </c>
      <c r="E1489">
        <v>11510</v>
      </c>
      <c r="F1489">
        <v>3758</v>
      </c>
      <c r="G1489">
        <v>7752</v>
      </c>
      <c r="H1489">
        <v>242</v>
      </c>
      <c r="I1489">
        <v>7510</v>
      </c>
      <c r="J1489">
        <v>3782</v>
      </c>
      <c r="K1489" s="1">
        <f t="shared" si="46"/>
        <v>0.503595206391478</v>
      </c>
      <c r="L1489">
        <v>3728</v>
      </c>
      <c r="M1489" s="1">
        <f t="shared" si="47"/>
        <v>0.49640479360852197</v>
      </c>
    </row>
    <row r="1490" spans="1:13" ht="12.75">
      <c r="A1490">
        <v>37</v>
      </c>
      <c r="B1490" t="s">
        <v>2242</v>
      </c>
      <c r="C1490">
        <v>27</v>
      </c>
      <c r="D1490" t="s">
        <v>3811</v>
      </c>
      <c r="E1490">
        <v>11064</v>
      </c>
      <c r="F1490">
        <v>3547</v>
      </c>
      <c r="G1490">
        <v>7517</v>
      </c>
      <c r="H1490">
        <v>194</v>
      </c>
      <c r="I1490">
        <v>7323</v>
      </c>
      <c r="J1490">
        <v>3957</v>
      </c>
      <c r="K1490" s="1">
        <f t="shared" si="46"/>
        <v>0.5403523146251537</v>
      </c>
      <c r="L1490">
        <v>3366</v>
      </c>
      <c r="M1490" s="1">
        <f t="shared" si="47"/>
        <v>0.45964768537484635</v>
      </c>
    </row>
    <row r="1491" spans="1:13" ht="12.75">
      <c r="A1491">
        <v>37</v>
      </c>
      <c r="B1491" t="s">
        <v>2242</v>
      </c>
      <c r="C1491">
        <v>28</v>
      </c>
      <c r="D1491" t="s">
        <v>3812</v>
      </c>
      <c r="E1491">
        <v>12174</v>
      </c>
      <c r="F1491">
        <v>3862</v>
      </c>
      <c r="G1491">
        <v>8312</v>
      </c>
      <c r="H1491">
        <v>209</v>
      </c>
      <c r="I1491">
        <v>8103</v>
      </c>
      <c r="J1491">
        <v>4536</v>
      </c>
      <c r="K1491" s="1">
        <f t="shared" si="46"/>
        <v>0.5597926693817105</v>
      </c>
      <c r="L1491">
        <v>3567</v>
      </c>
      <c r="M1491" s="1">
        <f t="shared" si="47"/>
        <v>0.44020733061828954</v>
      </c>
    </row>
    <row r="1492" spans="1:13" ht="12.75">
      <c r="A1492">
        <v>37</v>
      </c>
      <c r="B1492" t="s">
        <v>2242</v>
      </c>
      <c r="C1492">
        <v>29</v>
      </c>
      <c r="D1492" t="s">
        <v>3813</v>
      </c>
      <c r="E1492">
        <v>10881</v>
      </c>
      <c r="F1492">
        <v>3083</v>
      </c>
      <c r="G1492">
        <v>7798</v>
      </c>
      <c r="H1492">
        <v>193</v>
      </c>
      <c r="I1492">
        <v>7605</v>
      </c>
      <c r="J1492">
        <v>4385</v>
      </c>
      <c r="K1492" s="1">
        <f t="shared" si="46"/>
        <v>0.576594345825115</v>
      </c>
      <c r="L1492">
        <v>3220</v>
      </c>
      <c r="M1492" s="1">
        <f t="shared" si="47"/>
        <v>0.42340565417488496</v>
      </c>
    </row>
    <row r="1493" spans="1:13" ht="12.75">
      <c r="A1493">
        <v>37</v>
      </c>
      <c r="B1493" t="s">
        <v>2242</v>
      </c>
      <c r="C1493">
        <v>30</v>
      </c>
      <c r="D1493" t="s">
        <v>3814</v>
      </c>
      <c r="E1493">
        <v>11130</v>
      </c>
      <c r="F1493">
        <v>3910</v>
      </c>
      <c r="G1493">
        <v>7220</v>
      </c>
      <c r="H1493">
        <v>276</v>
      </c>
      <c r="I1493">
        <v>6944</v>
      </c>
      <c r="J1493">
        <v>2997</v>
      </c>
      <c r="K1493" s="1">
        <f t="shared" si="46"/>
        <v>0.43159562211981567</v>
      </c>
      <c r="L1493">
        <v>3947</v>
      </c>
      <c r="M1493" s="1">
        <f t="shared" si="47"/>
        <v>0.5684043778801844</v>
      </c>
    </row>
    <row r="1494" spans="1:13" ht="12.75">
      <c r="A1494">
        <v>37</v>
      </c>
      <c r="B1494" t="s">
        <v>2242</v>
      </c>
      <c r="C1494">
        <v>31</v>
      </c>
      <c r="D1494" t="s">
        <v>3815</v>
      </c>
      <c r="E1494">
        <v>11783</v>
      </c>
      <c r="F1494">
        <v>3154</v>
      </c>
      <c r="G1494">
        <v>8629</v>
      </c>
      <c r="H1494">
        <v>303</v>
      </c>
      <c r="I1494">
        <v>8326</v>
      </c>
      <c r="J1494">
        <v>4038</v>
      </c>
      <c r="K1494" s="1">
        <f t="shared" si="46"/>
        <v>0.4849867883737689</v>
      </c>
      <c r="L1494">
        <v>4288</v>
      </c>
      <c r="M1494" s="1">
        <f t="shared" si="47"/>
        <v>0.515013211626231</v>
      </c>
    </row>
    <row r="1495" spans="1:13" ht="12.75">
      <c r="A1495">
        <v>37</v>
      </c>
      <c r="B1495" t="s">
        <v>2242</v>
      </c>
      <c r="C1495">
        <v>32</v>
      </c>
      <c r="D1495" t="s">
        <v>3816</v>
      </c>
      <c r="E1495">
        <v>8413</v>
      </c>
      <c r="F1495">
        <v>2017</v>
      </c>
      <c r="G1495">
        <v>6396</v>
      </c>
      <c r="H1495">
        <v>192</v>
      </c>
      <c r="I1495">
        <v>6204</v>
      </c>
      <c r="J1495">
        <v>3686</v>
      </c>
      <c r="K1495" s="1">
        <f t="shared" si="46"/>
        <v>0.5941328175370728</v>
      </c>
      <c r="L1495">
        <v>2518</v>
      </c>
      <c r="M1495" s="1">
        <f t="shared" si="47"/>
        <v>0.40586718246292713</v>
      </c>
    </row>
    <row r="1496" spans="1:13" ht="12.75">
      <c r="A1496">
        <v>37</v>
      </c>
      <c r="B1496" t="s">
        <v>2242</v>
      </c>
      <c r="C1496">
        <v>33</v>
      </c>
      <c r="D1496" t="s">
        <v>3817</v>
      </c>
      <c r="E1496">
        <v>11162</v>
      </c>
      <c r="F1496">
        <v>3412</v>
      </c>
      <c r="G1496">
        <v>7750</v>
      </c>
      <c r="H1496">
        <v>263</v>
      </c>
      <c r="I1496">
        <v>7487</v>
      </c>
      <c r="J1496">
        <v>3555</v>
      </c>
      <c r="K1496" s="1">
        <f t="shared" si="46"/>
        <v>0.4748230265794043</v>
      </c>
      <c r="L1496">
        <v>3932</v>
      </c>
      <c r="M1496" s="1">
        <f t="shared" si="47"/>
        <v>0.5251769734205957</v>
      </c>
    </row>
    <row r="1497" spans="1:13" ht="12.75">
      <c r="A1497">
        <v>37</v>
      </c>
      <c r="B1497" t="s">
        <v>2242</v>
      </c>
      <c r="C1497">
        <v>34</v>
      </c>
      <c r="D1497" t="s">
        <v>3818</v>
      </c>
      <c r="E1497">
        <v>11841</v>
      </c>
      <c r="F1497">
        <v>3051</v>
      </c>
      <c r="G1497">
        <v>8790</v>
      </c>
      <c r="H1497">
        <v>309</v>
      </c>
      <c r="I1497">
        <v>8481</v>
      </c>
      <c r="J1497">
        <v>4364</v>
      </c>
      <c r="K1497" s="1">
        <f t="shared" si="46"/>
        <v>0.5145619620327792</v>
      </c>
      <c r="L1497">
        <v>4117</v>
      </c>
      <c r="M1497" s="1">
        <f t="shared" si="47"/>
        <v>0.48543803796722085</v>
      </c>
    </row>
    <row r="1498" spans="1:13" ht="12.75">
      <c r="A1498">
        <v>37</v>
      </c>
      <c r="B1498" t="s">
        <v>2242</v>
      </c>
      <c r="C1498">
        <v>35</v>
      </c>
      <c r="D1498" t="s">
        <v>3819</v>
      </c>
      <c r="E1498">
        <v>10579</v>
      </c>
      <c r="F1498">
        <v>3524</v>
      </c>
      <c r="G1498">
        <v>7055</v>
      </c>
      <c r="H1498">
        <v>232</v>
      </c>
      <c r="I1498">
        <v>6823</v>
      </c>
      <c r="J1498">
        <v>3624</v>
      </c>
      <c r="K1498" s="1">
        <f t="shared" si="46"/>
        <v>0.5311446577751722</v>
      </c>
      <c r="L1498">
        <v>3199</v>
      </c>
      <c r="M1498" s="1">
        <f t="shared" si="47"/>
        <v>0.4688553422248278</v>
      </c>
    </row>
    <row r="1499" spans="1:13" ht="12.75">
      <c r="A1499">
        <v>37</v>
      </c>
      <c r="B1499" t="s">
        <v>2242</v>
      </c>
      <c r="C1499">
        <v>36</v>
      </c>
      <c r="D1499" t="s">
        <v>3820</v>
      </c>
      <c r="E1499">
        <v>11953</v>
      </c>
      <c r="F1499">
        <v>2952</v>
      </c>
      <c r="G1499">
        <v>9001</v>
      </c>
      <c r="H1499">
        <v>268</v>
      </c>
      <c r="I1499">
        <v>8733</v>
      </c>
      <c r="J1499">
        <v>4722</v>
      </c>
      <c r="K1499" s="1">
        <f t="shared" si="46"/>
        <v>0.5407076605977328</v>
      </c>
      <c r="L1499">
        <v>4011</v>
      </c>
      <c r="M1499" s="1">
        <f t="shared" si="47"/>
        <v>0.45929233940226727</v>
      </c>
    </row>
    <row r="1500" spans="1:13" ht="12.75">
      <c r="A1500">
        <v>37</v>
      </c>
      <c r="B1500" t="s">
        <v>2242</v>
      </c>
      <c r="C1500">
        <v>37</v>
      </c>
      <c r="D1500" t="s">
        <v>3821</v>
      </c>
      <c r="E1500">
        <v>11468</v>
      </c>
      <c r="F1500">
        <v>2786</v>
      </c>
      <c r="G1500">
        <v>8682</v>
      </c>
      <c r="H1500">
        <v>342</v>
      </c>
      <c r="I1500">
        <v>8340</v>
      </c>
      <c r="J1500">
        <v>4137</v>
      </c>
      <c r="K1500" s="1">
        <f t="shared" si="46"/>
        <v>0.4960431654676259</v>
      </c>
      <c r="L1500">
        <v>4203</v>
      </c>
      <c r="M1500" s="1">
        <f t="shared" si="47"/>
        <v>0.503956834532374</v>
      </c>
    </row>
    <row r="1501" spans="1:13" ht="12.75">
      <c r="A1501">
        <v>38</v>
      </c>
      <c r="B1501" t="s">
        <v>2243</v>
      </c>
      <c r="C1501">
        <v>1</v>
      </c>
      <c r="D1501" t="s">
        <v>3822</v>
      </c>
      <c r="E1501">
        <v>4098</v>
      </c>
      <c r="F1501">
        <v>1276</v>
      </c>
      <c r="G1501">
        <v>2822</v>
      </c>
      <c r="H1501">
        <v>83</v>
      </c>
      <c r="I1501">
        <v>2739</v>
      </c>
      <c r="J1501">
        <v>1407</v>
      </c>
      <c r="K1501" s="1">
        <f t="shared" si="46"/>
        <v>0.5136911281489595</v>
      </c>
      <c r="L1501">
        <v>1332</v>
      </c>
      <c r="M1501" s="1">
        <f t="shared" si="47"/>
        <v>0.48630887185104055</v>
      </c>
    </row>
    <row r="1502" spans="1:13" ht="12.75">
      <c r="A1502">
        <v>38</v>
      </c>
      <c r="B1502" t="s">
        <v>2243</v>
      </c>
      <c r="C1502">
        <v>2</v>
      </c>
      <c r="D1502" t="s">
        <v>3823</v>
      </c>
      <c r="E1502">
        <v>8287</v>
      </c>
      <c r="F1502">
        <v>2577</v>
      </c>
      <c r="G1502">
        <v>5710</v>
      </c>
      <c r="H1502">
        <v>306</v>
      </c>
      <c r="I1502">
        <v>5404</v>
      </c>
      <c r="J1502">
        <v>2690</v>
      </c>
      <c r="K1502" s="1">
        <f t="shared" si="46"/>
        <v>0.49777942264988895</v>
      </c>
      <c r="L1502">
        <v>2714</v>
      </c>
      <c r="M1502" s="1">
        <f t="shared" si="47"/>
        <v>0.502220577350111</v>
      </c>
    </row>
    <row r="1503" spans="1:13" ht="12.75">
      <c r="A1503">
        <v>38</v>
      </c>
      <c r="B1503" t="s">
        <v>2243</v>
      </c>
      <c r="C1503">
        <v>3</v>
      </c>
      <c r="D1503" t="s">
        <v>3824</v>
      </c>
      <c r="E1503">
        <v>7885</v>
      </c>
      <c r="F1503">
        <v>2776</v>
      </c>
      <c r="G1503">
        <v>5109</v>
      </c>
      <c r="H1503">
        <v>136</v>
      </c>
      <c r="I1503">
        <v>4973</v>
      </c>
      <c r="J1503">
        <v>2706</v>
      </c>
      <c r="K1503" s="1">
        <f t="shared" si="46"/>
        <v>0.5441383470742007</v>
      </c>
      <c r="L1503">
        <v>2267</v>
      </c>
      <c r="M1503" s="1">
        <f t="shared" si="47"/>
        <v>0.45586165292579933</v>
      </c>
    </row>
    <row r="1504" spans="1:13" ht="12.75">
      <c r="A1504">
        <v>38</v>
      </c>
      <c r="B1504" t="s">
        <v>2243</v>
      </c>
      <c r="C1504">
        <v>4</v>
      </c>
      <c r="D1504" t="s">
        <v>3825</v>
      </c>
      <c r="E1504">
        <v>12362</v>
      </c>
      <c r="F1504">
        <v>3965</v>
      </c>
      <c r="G1504">
        <v>8397</v>
      </c>
      <c r="H1504">
        <v>332</v>
      </c>
      <c r="I1504">
        <v>8065</v>
      </c>
      <c r="J1504">
        <v>4397</v>
      </c>
      <c r="K1504" s="1">
        <f t="shared" si="46"/>
        <v>0.545195288282703</v>
      </c>
      <c r="L1504">
        <v>3668</v>
      </c>
      <c r="M1504" s="1">
        <f t="shared" si="47"/>
        <v>0.45480471171729697</v>
      </c>
    </row>
    <row r="1505" spans="1:13" ht="12.75">
      <c r="A1505">
        <v>38</v>
      </c>
      <c r="B1505" t="s">
        <v>2243</v>
      </c>
      <c r="C1505">
        <v>5</v>
      </c>
      <c r="D1505" t="s">
        <v>3826</v>
      </c>
      <c r="E1505">
        <v>1526</v>
      </c>
      <c r="F1505">
        <v>340</v>
      </c>
      <c r="G1505">
        <v>1186</v>
      </c>
      <c r="H1505">
        <v>40</v>
      </c>
      <c r="I1505">
        <v>1146</v>
      </c>
      <c r="J1505">
        <v>577</v>
      </c>
      <c r="K1505" s="1">
        <f t="shared" si="46"/>
        <v>0.5034904013961605</v>
      </c>
      <c r="L1505">
        <v>569</v>
      </c>
      <c r="M1505" s="1">
        <f t="shared" si="47"/>
        <v>0.4965095986038394</v>
      </c>
    </row>
    <row r="1506" spans="1:13" ht="12.75">
      <c r="A1506">
        <v>38</v>
      </c>
      <c r="B1506" t="s">
        <v>2243</v>
      </c>
      <c r="C1506">
        <v>6</v>
      </c>
      <c r="D1506" t="s">
        <v>3827</v>
      </c>
      <c r="E1506">
        <v>2000</v>
      </c>
      <c r="F1506">
        <v>548</v>
      </c>
      <c r="G1506">
        <v>1452</v>
      </c>
      <c r="H1506">
        <v>55</v>
      </c>
      <c r="I1506">
        <v>1397</v>
      </c>
      <c r="J1506">
        <v>671</v>
      </c>
      <c r="K1506" s="1">
        <f t="shared" si="46"/>
        <v>0.48031496062992124</v>
      </c>
      <c r="L1506">
        <v>726</v>
      </c>
      <c r="M1506" s="1">
        <f t="shared" si="47"/>
        <v>0.5196850393700787</v>
      </c>
    </row>
    <row r="1507" spans="1:13" ht="12.75">
      <c r="A1507">
        <v>38</v>
      </c>
      <c r="B1507" t="s">
        <v>2243</v>
      </c>
      <c r="C1507">
        <v>7</v>
      </c>
      <c r="D1507" t="s">
        <v>3828</v>
      </c>
      <c r="E1507">
        <v>8003</v>
      </c>
      <c r="F1507">
        <v>2269</v>
      </c>
      <c r="G1507">
        <v>5734</v>
      </c>
      <c r="H1507">
        <v>236</v>
      </c>
      <c r="I1507">
        <v>5498</v>
      </c>
      <c r="J1507">
        <v>2832</v>
      </c>
      <c r="K1507" s="1">
        <f t="shared" si="46"/>
        <v>0.5150963986904329</v>
      </c>
      <c r="L1507">
        <v>2666</v>
      </c>
      <c r="M1507" s="1">
        <f t="shared" si="47"/>
        <v>0.4849036013095671</v>
      </c>
    </row>
    <row r="1508" spans="1:13" ht="12.75">
      <c r="A1508">
        <v>38</v>
      </c>
      <c r="B1508" t="s">
        <v>2243</v>
      </c>
      <c r="C1508">
        <v>8</v>
      </c>
      <c r="D1508" t="s">
        <v>3829</v>
      </c>
      <c r="E1508">
        <v>14780</v>
      </c>
      <c r="F1508">
        <v>4379</v>
      </c>
      <c r="G1508">
        <v>10401</v>
      </c>
      <c r="H1508">
        <v>342</v>
      </c>
      <c r="I1508">
        <v>10059</v>
      </c>
      <c r="J1508">
        <v>4838</v>
      </c>
      <c r="K1508" s="1">
        <f t="shared" si="46"/>
        <v>0.4809623222984392</v>
      </c>
      <c r="L1508">
        <v>5221</v>
      </c>
      <c r="M1508" s="1">
        <f t="shared" si="47"/>
        <v>0.5190376777015608</v>
      </c>
    </row>
    <row r="1509" spans="1:13" ht="12.75">
      <c r="A1509">
        <v>38</v>
      </c>
      <c r="B1509" t="s">
        <v>2243</v>
      </c>
      <c r="C1509">
        <v>9</v>
      </c>
      <c r="D1509" t="s">
        <v>3830</v>
      </c>
      <c r="E1509">
        <v>14395</v>
      </c>
      <c r="F1509">
        <v>3943</v>
      </c>
      <c r="G1509">
        <v>10452</v>
      </c>
      <c r="H1509">
        <v>282</v>
      </c>
      <c r="I1509">
        <v>10170</v>
      </c>
      <c r="J1509">
        <v>5588</v>
      </c>
      <c r="K1509" s="1">
        <f t="shared" si="46"/>
        <v>0.5494591937069813</v>
      </c>
      <c r="L1509">
        <v>4582</v>
      </c>
      <c r="M1509" s="1">
        <f t="shared" si="47"/>
        <v>0.4505408062930187</v>
      </c>
    </row>
    <row r="1510" spans="1:13" ht="12.75">
      <c r="A1510">
        <v>38</v>
      </c>
      <c r="B1510" t="s">
        <v>2243</v>
      </c>
      <c r="C1510">
        <v>10</v>
      </c>
      <c r="D1510" t="s">
        <v>3831</v>
      </c>
      <c r="E1510">
        <v>10640</v>
      </c>
      <c r="F1510">
        <v>3414</v>
      </c>
      <c r="G1510">
        <v>7226</v>
      </c>
      <c r="H1510">
        <v>224</v>
      </c>
      <c r="I1510">
        <v>7002</v>
      </c>
      <c r="J1510">
        <v>3545</v>
      </c>
      <c r="K1510" s="1">
        <f t="shared" si="46"/>
        <v>0.5062839188803199</v>
      </c>
      <c r="L1510">
        <v>3457</v>
      </c>
      <c r="M1510" s="1">
        <f t="shared" si="47"/>
        <v>0.4937160811196801</v>
      </c>
    </row>
    <row r="1511" spans="1:13" ht="12.75">
      <c r="A1511">
        <v>38</v>
      </c>
      <c r="B1511" t="s">
        <v>2243</v>
      </c>
      <c r="C1511">
        <v>11</v>
      </c>
      <c r="D1511" t="s">
        <v>3832</v>
      </c>
      <c r="E1511">
        <v>7844</v>
      </c>
      <c r="F1511">
        <v>2273</v>
      </c>
      <c r="G1511">
        <v>5571</v>
      </c>
      <c r="H1511">
        <v>246</v>
      </c>
      <c r="I1511">
        <v>5325</v>
      </c>
      <c r="J1511">
        <v>2854</v>
      </c>
      <c r="K1511" s="1">
        <f t="shared" si="46"/>
        <v>0.535962441314554</v>
      </c>
      <c r="L1511">
        <v>2471</v>
      </c>
      <c r="M1511" s="1">
        <f t="shared" si="47"/>
        <v>0.464037558685446</v>
      </c>
    </row>
    <row r="1512" spans="1:13" ht="12.75">
      <c r="A1512">
        <v>38</v>
      </c>
      <c r="B1512" t="s">
        <v>2243</v>
      </c>
      <c r="C1512">
        <v>12</v>
      </c>
      <c r="D1512" t="s">
        <v>3833</v>
      </c>
      <c r="E1512">
        <v>17011</v>
      </c>
      <c r="F1512">
        <v>5904</v>
      </c>
      <c r="G1512">
        <v>11107</v>
      </c>
      <c r="H1512">
        <v>264</v>
      </c>
      <c r="I1512">
        <v>10843</v>
      </c>
      <c r="J1512">
        <v>6800</v>
      </c>
      <c r="K1512" s="1">
        <f t="shared" si="46"/>
        <v>0.6271327123489809</v>
      </c>
      <c r="L1512">
        <v>4043</v>
      </c>
      <c r="M1512" s="1">
        <f t="shared" si="47"/>
        <v>0.37286728765101906</v>
      </c>
    </row>
    <row r="1513" spans="1:13" ht="12.75">
      <c r="A1513">
        <v>38</v>
      </c>
      <c r="B1513" t="s">
        <v>2243</v>
      </c>
      <c r="C1513">
        <v>13</v>
      </c>
      <c r="D1513" t="s">
        <v>3834</v>
      </c>
      <c r="E1513">
        <v>14108</v>
      </c>
      <c r="F1513">
        <v>4397</v>
      </c>
      <c r="G1513">
        <v>9711</v>
      </c>
      <c r="H1513">
        <v>200</v>
      </c>
      <c r="I1513">
        <v>9511</v>
      </c>
      <c r="J1513">
        <v>6134</v>
      </c>
      <c r="K1513" s="1">
        <f t="shared" si="46"/>
        <v>0.6449374408579539</v>
      </c>
      <c r="L1513">
        <v>3377</v>
      </c>
      <c r="M1513" s="1">
        <f t="shared" si="47"/>
        <v>0.35506255914204604</v>
      </c>
    </row>
    <row r="1514" spans="1:13" ht="12.75">
      <c r="A1514">
        <v>38</v>
      </c>
      <c r="B1514" t="s">
        <v>2243</v>
      </c>
      <c r="C1514">
        <v>14</v>
      </c>
      <c r="D1514" t="s">
        <v>3835</v>
      </c>
      <c r="E1514">
        <v>11949</v>
      </c>
      <c r="F1514">
        <v>3815</v>
      </c>
      <c r="G1514">
        <v>8134</v>
      </c>
      <c r="H1514">
        <v>196</v>
      </c>
      <c r="I1514">
        <v>7938</v>
      </c>
      <c r="J1514">
        <v>5295</v>
      </c>
      <c r="K1514" s="1">
        <f t="shared" si="46"/>
        <v>0.6670445956160241</v>
      </c>
      <c r="L1514">
        <v>2643</v>
      </c>
      <c r="M1514" s="1">
        <f t="shared" si="47"/>
        <v>0.3329554043839758</v>
      </c>
    </row>
    <row r="1515" spans="1:13" ht="12.75">
      <c r="A1515">
        <v>38</v>
      </c>
      <c r="B1515" t="s">
        <v>2243</v>
      </c>
      <c r="C1515">
        <v>15</v>
      </c>
      <c r="D1515" t="s">
        <v>3836</v>
      </c>
      <c r="E1515">
        <v>10365</v>
      </c>
      <c r="F1515">
        <v>2879</v>
      </c>
      <c r="G1515">
        <v>7486</v>
      </c>
      <c r="H1515">
        <v>304</v>
      </c>
      <c r="I1515">
        <v>7182</v>
      </c>
      <c r="J1515">
        <v>3598</v>
      </c>
      <c r="K1515" s="1">
        <f t="shared" si="46"/>
        <v>0.5009746588693957</v>
      </c>
      <c r="L1515">
        <v>3584</v>
      </c>
      <c r="M1515" s="1">
        <f t="shared" si="47"/>
        <v>0.49902534113060426</v>
      </c>
    </row>
    <row r="1516" spans="1:13" ht="12.75">
      <c r="A1516">
        <v>38</v>
      </c>
      <c r="B1516" t="s">
        <v>2243</v>
      </c>
      <c r="C1516">
        <v>16</v>
      </c>
      <c r="D1516" t="s">
        <v>3837</v>
      </c>
      <c r="E1516">
        <v>2425</v>
      </c>
      <c r="F1516">
        <v>654</v>
      </c>
      <c r="G1516">
        <v>1771</v>
      </c>
      <c r="H1516">
        <v>58</v>
      </c>
      <c r="I1516">
        <v>1713</v>
      </c>
      <c r="J1516">
        <v>934</v>
      </c>
      <c r="K1516" s="1">
        <f t="shared" si="46"/>
        <v>0.5452422650321074</v>
      </c>
      <c r="L1516">
        <v>779</v>
      </c>
      <c r="M1516" s="1">
        <f t="shared" si="47"/>
        <v>0.45475773496789257</v>
      </c>
    </row>
    <row r="1517" spans="1:13" ht="12.75">
      <c r="A1517">
        <v>38</v>
      </c>
      <c r="B1517" t="s">
        <v>2243</v>
      </c>
      <c r="C1517">
        <v>18</v>
      </c>
      <c r="D1517" t="s">
        <v>3838</v>
      </c>
      <c r="E1517">
        <v>2524</v>
      </c>
      <c r="F1517">
        <v>590</v>
      </c>
      <c r="G1517">
        <v>1934</v>
      </c>
      <c r="H1517">
        <v>61</v>
      </c>
      <c r="I1517">
        <v>1873</v>
      </c>
      <c r="J1517">
        <v>1005</v>
      </c>
      <c r="K1517" s="1">
        <f t="shared" si="46"/>
        <v>0.5365723438334223</v>
      </c>
      <c r="L1517">
        <v>868</v>
      </c>
      <c r="M1517" s="1">
        <f t="shared" si="47"/>
        <v>0.46342765616657766</v>
      </c>
    </row>
    <row r="1518" spans="1:13" ht="12.75">
      <c r="A1518">
        <v>38</v>
      </c>
      <c r="B1518" t="s">
        <v>2243</v>
      </c>
      <c r="C1518">
        <v>19</v>
      </c>
      <c r="D1518" t="s">
        <v>3839</v>
      </c>
      <c r="E1518">
        <v>13866</v>
      </c>
      <c r="F1518">
        <v>4526</v>
      </c>
      <c r="G1518">
        <v>9340</v>
      </c>
      <c r="H1518">
        <v>345</v>
      </c>
      <c r="I1518">
        <v>8995</v>
      </c>
      <c r="J1518">
        <v>4142</v>
      </c>
      <c r="K1518" s="1">
        <f t="shared" si="46"/>
        <v>0.46047804335742076</v>
      </c>
      <c r="L1518">
        <v>4853</v>
      </c>
      <c r="M1518" s="1">
        <f t="shared" si="47"/>
        <v>0.5395219566425792</v>
      </c>
    </row>
    <row r="1519" spans="1:13" ht="12.75">
      <c r="A1519">
        <v>38</v>
      </c>
      <c r="B1519" t="s">
        <v>2243</v>
      </c>
      <c r="C1519">
        <v>20</v>
      </c>
      <c r="D1519" t="s">
        <v>3840</v>
      </c>
      <c r="E1519">
        <v>9232</v>
      </c>
      <c r="F1519">
        <v>3010</v>
      </c>
      <c r="G1519">
        <v>6222</v>
      </c>
      <c r="H1519">
        <v>201</v>
      </c>
      <c r="I1519">
        <v>6021</v>
      </c>
      <c r="J1519">
        <v>3207</v>
      </c>
      <c r="K1519" s="1">
        <f t="shared" si="46"/>
        <v>0.5326357747882412</v>
      </c>
      <c r="L1519">
        <v>2814</v>
      </c>
      <c r="M1519" s="1">
        <f t="shared" si="47"/>
        <v>0.46736422521175885</v>
      </c>
    </row>
    <row r="1520" spans="1:13" ht="12.75">
      <c r="A1520">
        <v>38</v>
      </c>
      <c r="B1520" t="s">
        <v>2243</v>
      </c>
      <c r="C1520">
        <v>21</v>
      </c>
      <c r="D1520" t="s">
        <v>3841</v>
      </c>
      <c r="E1520">
        <v>11900</v>
      </c>
      <c r="F1520">
        <v>3621</v>
      </c>
      <c r="G1520">
        <v>8279</v>
      </c>
      <c r="H1520">
        <v>303</v>
      </c>
      <c r="I1520">
        <v>7976</v>
      </c>
      <c r="J1520">
        <v>4023</v>
      </c>
      <c r="K1520" s="1">
        <f t="shared" si="46"/>
        <v>0.5043881644934805</v>
      </c>
      <c r="L1520">
        <v>3953</v>
      </c>
      <c r="M1520" s="1">
        <f t="shared" si="47"/>
        <v>0.49561183550651955</v>
      </c>
    </row>
    <row r="1521" spans="1:13" ht="12.75">
      <c r="A1521">
        <v>38</v>
      </c>
      <c r="B1521" t="s">
        <v>2243</v>
      </c>
      <c r="C1521">
        <v>22</v>
      </c>
      <c r="D1521" t="s">
        <v>3842</v>
      </c>
      <c r="E1521">
        <v>4144</v>
      </c>
      <c r="F1521">
        <v>1341</v>
      </c>
      <c r="G1521">
        <v>2803</v>
      </c>
      <c r="H1521">
        <v>93</v>
      </c>
      <c r="I1521">
        <v>2710</v>
      </c>
      <c r="J1521">
        <v>1466</v>
      </c>
      <c r="K1521" s="1">
        <f t="shared" si="46"/>
        <v>0.5409594095940959</v>
      </c>
      <c r="L1521">
        <v>1244</v>
      </c>
      <c r="M1521" s="1">
        <f t="shared" si="47"/>
        <v>0.45904059040590406</v>
      </c>
    </row>
    <row r="1522" spans="1:13" ht="12.75">
      <c r="A1522">
        <v>38</v>
      </c>
      <c r="B1522" t="s">
        <v>2243</v>
      </c>
      <c r="C1522">
        <v>23</v>
      </c>
      <c r="D1522" t="s">
        <v>3843</v>
      </c>
      <c r="E1522">
        <v>16440</v>
      </c>
      <c r="F1522">
        <v>4516</v>
      </c>
      <c r="G1522">
        <v>11924</v>
      </c>
      <c r="H1522">
        <v>377</v>
      </c>
      <c r="I1522">
        <v>11547</v>
      </c>
      <c r="J1522">
        <v>6292</v>
      </c>
      <c r="K1522" s="1">
        <f t="shared" si="46"/>
        <v>0.544903438122456</v>
      </c>
      <c r="L1522">
        <v>5255</v>
      </c>
      <c r="M1522" s="1">
        <f t="shared" si="47"/>
        <v>0.45509656187754394</v>
      </c>
    </row>
    <row r="1523" spans="1:13" ht="12.75">
      <c r="A1523">
        <v>38</v>
      </c>
      <c r="B1523" t="s">
        <v>2243</v>
      </c>
      <c r="C1523">
        <v>24</v>
      </c>
      <c r="D1523" t="s">
        <v>3844</v>
      </c>
      <c r="E1523">
        <v>26397</v>
      </c>
      <c r="F1523">
        <v>8210</v>
      </c>
      <c r="G1523">
        <v>18187</v>
      </c>
      <c r="H1523">
        <v>596</v>
      </c>
      <c r="I1523">
        <v>17591</v>
      </c>
      <c r="J1523">
        <v>8296</v>
      </c>
      <c r="K1523" s="1">
        <f t="shared" si="46"/>
        <v>0.4716047979080211</v>
      </c>
      <c r="L1523">
        <v>9295</v>
      </c>
      <c r="M1523" s="1">
        <f t="shared" si="47"/>
        <v>0.5283952020919789</v>
      </c>
    </row>
    <row r="1524" spans="1:13" ht="12.75">
      <c r="A1524">
        <v>38</v>
      </c>
      <c r="B1524" t="s">
        <v>2243</v>
      </c>
      <c r="C1524">
        <v>25</v>
      </c>
      <c r="D1524" t="s">
        <v>3845</v>
      </c>
      <c r="E1524">
        <v>4271</v>
      </c>
      <c r="F1524">
        <v>1268</v>
      </c>
      <c r="G1524">
        <v>3003</v>
      </c>
      <c r="H1524">
        <v>136</v>
      </c>
      <c r="I1524">
        <v>2867</v>
      </c>
      <c r="J1524">
        <v>1414</v>
      </c>
      <c r="K1524" s="1">
        <f t="shared" si="46"/>
        <v>0.49319846529473316</v>
      </c>
      <c r="L1524">
        <v>1453</v>
      </c>
      <c r="M1524" s="1">
        <f t="shared" si="47"/>
        <v>0.5068015347052668</v>
      </c>
    </row>
    <row r="1525" spans="1:13" ht="12.75">
      <c r="A1525">
        <v>38</v>
      </c>
      <c r="B1525" t="s">
        <v>2243</v>
      </c>
      <c r="C1525">
        <v>26</v>
      </c>
      <c r="D1525" t="s">
        <v>3846</v>
      </c>
      <c r="E1525">
        <v>6656</v>
      </c>
      <c r="F1525">
        <v>1989</v>
      </c>
      <c r="G1525">
        <v>4667</v>
      </c>
      <c r="H1525">
        <v>166</v>
      </c>
      <c r="I1525">
        <v>4501</v>
      </c>
      <c r="J1525">
        <v>2212</v>
      </c>
      <c r="K1525" s="1">
        <f t="shared" si="46"/>
        <v>0.49144634525660963</v>
      </c>
      <c r="L1525">
        <v>2289</v>
      </c>
      <c r="M1525" s="1">
        <f t="shared" si="47"/>
        <v>0.5085536547433903</v>
      </c>
    </row>
    <row r="1526" spans="1:13" ht="12.75">
      <c r="A1526">
        <v>38</v>
      </c>
      <c r="B1526" t="s">
        <v>2243</v>
      </c>
      <c r="C1526">
        <v>27</v>
      </c>
      <c r="D1526" t="s">
        <v>3847</v>
      </c>
      <c r="E1526">
        <v>5357</v>
      </c>
      <c r="F1526">
        <v>1806</v>
      </c>
      <c r="G1526">
        <v>3551</v>
      </c>
      <c r="H1526">
        <v>144</v>
      </c>
      <c r="I1526">
        <v>3407</v>
      </c>
      <c r="J1526">
        <v>1687</v>
      </c>
      <c r="K1526" s="1">
        <f t="shared" si="46"/>
        <v>0.49515702964484887</v>
      </c>
      <c r="L1526">
        <v>1720</v>
      </c>
      <c r="M1526" s="1">
        <f t="shared" si="47"/>
        <v>0.5048429703551511</v>
      </c>
    </row>
    <row r="1527" spans="1:13" ht="12.75">
      <c r="A1527">
        <v>38</v>
      </c>
      <c r="B1527" t="s">
        <v>2243</v>
      </c>
      <c r="C1527">
        <v>28</v>
      </c>
      <c r="D1527" t="s">
        <v>3848</v>
      </c>
      <c r="E1527">
        <v>8961</v>
      </c>
      <c r="F1527">
        <v>2708</v>
      </c>
      <c r="G1527">
        <v>6253</v>
      </c>
      <c r="H1527">
        <v>303</v>
      </c>
      <c r="I1527">
        <v>5950</v>
      </c>
      <c r="J1527">
        <v>2907</v>
      </c>
      <c r="K1527" s="1">
        <f t="shared" si="46"/>
        <v>0.48857142857142855</v>
      </c>
      <c r="L1527">
        <v>3043</v>
      </c>
      <c r="M1527" s="1">
        <f t="shared" si="47"/>
        <v>0.5114285714285715</v>
      </c>
    </row>
    <row r="1528" spans="1:13" ht="12.75">
      <c r="A1528">
        <v>38</v>
      </c>
      <c r="B1528" t="s">
        <v>2243</v>
      </c>
      <c r="C1528">
        <v>29</v>
      </c>
      <c r="D1528" t="s">
        <v>3849</v>
      </c>
      <c r="E1528">
        <v>7134</v>
      </c>
      <c r="F1528">
        <v>2198</v>
      </c>
      <c r="G1528">
        <v>4936</v>
      </c>
      <c r="H1528">
        <v>203</v>
      </c>
      <c r="I1528">
        <v>4733</v>
      </c>
      <c r="J1528">
        <v>2656</v>
      </c>
      <c r="K1528" s="1">
        <f t="shared" si="46"/>
        <v>0.5611662793154447</v>
      </c>
      <c r="L1528">
        <v>2077</v>
      </c>
      <c r="M1528" s="1">
        <f t="shared" si="47"/>
        <v>0.43883372068455523</v>
      </c>
    </row>
    <row r="1529" spans="1:13" ht="12.75">
      <c r="A1529">
        <v>38</v>
      </c>
      <c r="B1529" t="s">
        <v>2243</v>
      </c>
      <c r="C1529">
        <v>30</v>
      </c>
      <c r="D1529" t="s">
        <v>3850</v>
      </c>
      <c r="E1529">
        <v>13257</v>
      </c>
      <c r="F1529">
        <v>4298</v>
      </c>
      <c r="G1529">
        <v>8959</v>
      </c>
      <c r="H1529">
        <v>323</v>
      </c>
      <c r="I1529">
        <v>8636</v>
      </c>
      <c r="J1529">
        <v>4531</v>
      </c>
      <c r="K1529" s="1">
        <f t="shared" si="46"/>
        <v>0.5246641963872163</v>
      </c>
      <c r="L1529">
        <v>4105</v>
      </c>
      <c r="M1529" s="1">
        <f t="shared" si="47"/>
        <v>0.4753358036127837</v>
      </c>
    </row>
    <row r="1530" spans="1:13" ht="12.75">
      <c r="A1530">
        <v>38</v>
      </c>
      <c r="B1530" t="s">
        <v>2243</v>
      </c>
      <c r="C1530">
        <v>32</v>
      </c>
      <c r="D1530" t="s">
        <v>3851</v>
      </c>
      <c r="E1530">
        <v>15379</v>
      </c>
      <c r="F1530">
        <v>5046</v>
      </c>
      <c r="G1530">
        <v>10333</v>
      </c>
      <c r="H1530">
        <v>265</v>
      </c>
      <c r="I1530">
        <v>10068</v>
      </c>
      <c r="J1530">
        <v>5628</v>
      </c>
      <c r="K1530" s="1">
        <f t="shared" si="46"/>
        <v>0.5589988081048868</v>
      </c>
      <c r="L1530">
        <v>4440</v>
      </c>
      <c r="M1530" s="1">
        <f t="shared" si="47"/>
        <v>0.4410011918951132</v>
      </c>
    </row>
    <row r="1531" spans="1:13" ht="12.75">
      <c r="A1531">
        <v>38</v>
      </c>
      <c r="B1531" t="s">
        <v>2243</v>
      </c>
      <c r="C1531">
        <v>33</v>
      </c>
      <c r="D1531" t="s">
        <v>3852</v>
      </c>
      <c r="E1531">
        <v>15075</v>
      </c>
      <c r="F1531">
        <v>4551</v>
      </c>
      <c r="G1531">
        <v>10524</v>
      </c>
      <c r="H1531">
        <v>416</v>
      </c>
      <c r="I1531">
        <v>10108</v>
      </c>
      <c r="J1531">
        <v>5024</v>
      </c>
      <c r="K1531" s="1">
        <f t="shared" si="46"/>
        <v>0.4970320538187574</v>
      </c>
      <c r="L1531">
        <v>5084</v>
      </c>
      <c r="M1531" s="1">
        <f t="shared" si="47"/>
        <v>0.5029679461812426</v>
      </c>
    </row>
    <row r="1532" spans="1:13" ht="12.75">
      <c r="A1532">
        <v>38</v>
      </c>
      <c r="B1532" t="s">
        <v>2243</v>
      </c>
      <c r="C1532">
        <v>34</v>
      </c>
      <c r="D1532" t="s">
        <v>3853</v>
      </c>
      <c r="E1532">
        <v>11816</v>
      </c>
      <c r="F1532">
        <v>3051</v>
      </c>
      <c r="G1532">
        <v>8765</v>
      </c>
      <c r="H1532">
        <v>261</v>
      </c>
      <c r="I1532">
        <v>8504</v>
      </c>
      <c r="J1532">
        <v>4910</v>
      </c>
      <c r="K1532" s="1">
        <f t="shared" si="46"/>
        <v>0.5773753527751646</v>
      </c>
      <c r="L1532">
        <v>3594</v>
      </c>
      <c r="M1532" s="1">
        <f t="shared" si="47"/>
        <v>0.4226246472248354</v>
      </c>
    </row>
    <row r="1533" spans="1:13" ht="12.75">
      <c r="A1533">
        <v>38</v>
      </c>
      <c r="B1533" t="s">
        <v>2243</v>
      </c>
      <c r="C1533">
        <v>35</v>
      </c>
      <c r="D1533" t="s">
        <v>3854</v>
      </c>
      <c r="E1533">
        <v>6618</v>
      </c>
      <c r="F1533">
        <v>1936</v>
      </c>
      <c r="G1533">
        <v>4682</v>
      </c>
      <c r="H1533">
        <v>168</v>
      </c>
      <c r="I1533">
        <v>4514</v>
      </c>
      <c r="J1533">
        <v>2372</v>
      </c>
      <c r="K1533" s="1">
        <f t="shared" si="46"/>
        <v>0.5254762959680992</v>
      </c>
      <c r="L1533">
        <v>2142</v>
      </c>
      <c r="M1533" s="1">
        <f t="shared" si="47"/>
        <v>0.47452370403190075</v>
      </c>
    </row>
    <row r="1534" spans="1:13" ht="12.75">
      <c r="A1534">
        <v>38</v>
      </c>
      <c r="B1534" t="s">
        <v>2243</v>
      </c>
      <c r="C1534">
        <v>36</v>
      </c>
      <c r="D1534" t="s">
        <v>3855</v>
      </c>
      <c r="E1534">
        <v>1901</v>
      </c>
      <c r="F1534">
        <v>569</v>
      </c>
      <c r="G1534">
        <v>1332</v>
      </c>
      <c r="H1534">
        <v>46</v>
      </c>
      <c r="I1534">
        <v>1286</v>
      </c>
      <c r="J1534">
        <v>806</v>
      </c>
      <c r="K1534" s="1">
        <f t="shared" si="46"/>
        <v>0.6267496111975117</v>
      </c>
      <c r="L1534">
        <v>480</v>
      </c>
      <c r="M1534" s="1">
        <f t="shared" si="47"/>
        <v>0.37325038880248834</v>
      </c>
    </row>
    <row r="1535" spans="1:13" ht="12.75">
      <c r="A1535">
        <v>38</v>
      </c>
      <c r="B1535" t="s">
        <v>2243</v>
      </c>
      <c r="C1535">
        <v>37</v>
      </c>
      <c r="D1535" t="s">
        <v>3856</v>
      </c>
      <c r="E1535">
        <v>9021</v>
      </c>
      <c r="F1535">
        <v>2613</v>
      </c>
      <c r="G1535">
        <v>6408</v>
      </c>
      <c r="H1535">
        <v>228</v>
      </c>
      <c r="I1535">
        <v>6180</v>
      </c>
      <c r="J1535">
        <v>2973</v>
      </c>
      <c r="K1535" s="1">
        <f t="shared" si="46"/>
        <v>0.4810679611650485</v>
      </c>
      <c r="L1535">
        <v>3207</v>
      </c>
      <c r="M1535" s="1">
        <f t="shared" si="47"/>
        <v>0.5189320388349514</v>
      </c>
    </row>
    <row r="1536" spans="1:13" ht="12.75">
      <c r="A1536">
        <v>38</v>
      </c>
      <c r="B1536" t="s">
        <v>2243</v>
      </c>
      <c r="C1536">
        <v>38</v>
      </c>
      <c r="D1536" t="s">
        <v>3857</v>
      </c>
      <c r="E1536">
        <v>19847</v>
      </c>
      <c r="F1536">
        <v>5996</v>
      </c>
      <c r="G1536">
        <v>13851</v>
      </c>
      <c r="H1536">
        <v>426</v>
      </c>
      <c r="I1536">
        <v>13425</v>
      </c>
      <c r="J1536">
        <v>7039</v>
      </c>
      <c r="K1536" s="1">
        <f t="shared" si="46"/>
        <v>0.5243202979515829</v>
      </c>
      <c r="L1536">
        <v>6386</v>
      </c>
      <c r="M1536" s="1">
        <f t="shared" si="47"/>
        <v>0.47567970204841714</v>
      </c>
    </row>
    <row r="1537" spans="1:13" ht="12.75">
      <c r="A1537">
        <v>38</v>
      </c>
      <c r="B1537" t="s">
        <v>2243</v>
      </c>
      <c r="C1537">
        <v>39</v>
      </c>
      <c r="D1537" t="s">
        <v>3858</v>
      </c>
      <c r="E1537">
        <v>17821</v>
      </c>
      <c r="F1537">
        <v>4849</v>
      </c>
      <c r="G1537">
        <v>12972</v>
      </c>
      <c r="H1537">
        <v>484</v>
      </c>
      <c r="I1537">
        <v>12488</v>
      </c>
      <c r="J1537">
        <v>6605</v>
      </c>
      <c r="K1537" s="1">
        <f t="shared" si="46"/>
        <v>0.5289077514413837</v>
      </c>
      <c r="L1537">
        <v>5883</v>
      </c>
      <c r="M1537" s="1">
        <f t="shared" si="47"/>
        <v>0.47109224855861626</v>
      </c>
    </row>
    <row r="1538" spans="1:13" ht="12.75">
      <c r="A1538">
        <v>38</v>
      </c>
      <c r="B1538" t="s">
        <v>2243</v>
      </c>
      <c r="C1538">
        <v>40</v>
      </c>
      <c r="D1538" t="s">
        <v>3859</v>
      </c>
      <c r="E1538">
        <v>18857</v>
      </c>
      <c r="F1538">
        <v>5493</v>
      </c>
      <c r="G1538">
        <v>13364</v>
      </c>
      <c r="H1538">
        <v>334</v>
      </c>
      <c r="I1538">
        <v>13030</v>
      </c>
      <c r="J1538">
        <v>7190</v>
      </c>
      <c r="K1538" s="1">
        <f aca="true" t="shared" si="48" ref="K1538:K1601">+J1538/I1538</f>
        <v>0.5518035303146585</v>
      </c>
      <c r="L1538">
        <v>5840</v>
      </c>
      <c r="M1538" s="1">
        <f aca="true" t="shared" si="49" ref="M1538:M1601">+L1538/I1538</f>
        <v>0.4481964696853415</v>
      </c>
    </row>
    <row r="1539" spans="1:13" ht="12.75">
      <c r="A1539">
        <v>38</v>
      </c>
      <c r="B1539" t="s">
        <v>2243</v>
      </c>
      <c r="C1539">
        <v>41</v>
      </c>
      <c r="D1539" t="s">
        <v>3860</v>
      </c>
      <c r="E1539">
        <v>6282</v>
      </c>
      <c r="F1539">
        <v>1829</v>
      </c>
      <c r="G1539">
        <v>4453</v>
      </c>
      <c r="H1539">
        <v>102</v>
      </c>
      <c r="I1539">
        <v>4351</v>
      </c>
      <c r="J1539">
        <v>2638</v>
      </c>
      <c r="K1539" s="1">
        <f t="shared" si="48"/>
        <v>0.606297402895886</v>
      </c>
      <c r="L1539">
        <v>1713</v>
      </c>
      <c r="M1539" s="1">
        <f t="shared" si="49"/>
        <v>0.393702597104114</v>
      </c>
    </row>
    <row r="1540" spans="1:13" ht="12.75">
      <c r="A1540">
        <v>38</v>
      </c>
      <c r="B1540" t="s">
        <v>2243</v>
      </c>
      <c r="C1540">
        <v>42</v>
      </c>
      <c r="D1540" t="s">
        <v>3861</v>
      </c>
      <c r="E1540">
        <v>5125</v>
      </c>
      <c r="F1540">
        <v>1556</v>
      </c>
      <c r="G1540">
        <v>3569</v>
      </c>
      <c r="H1540">
        <v>189</v>
      </c>
      <c r="I1540">
        <v>3380</v>
      </c>
      <c r="J1540">
        <v>1704</v>
      </c>
      <c r="K1540" s="1">
        <f t="shared" si="48"/>
        <v>0.5041420118343195</v>
      </c>
      <c r="L1540">
        <v>1676</v>
      </c>
      <c r="M1540" s="1">
        <f t="shared" si="49"/>
        <v>0.4958579881656805</v>
      </c>
    </row>
    <row r="1541" spans="1:13" ht="12.75">
      <c r="A1541">
        <v>38</v>
      </c>
      <c r="B1541" t="s">
        <v>2243</v>
      </c>
      <c r="C1541">
        <v>43</v>
      </c>
      <c r="D1541" t="s">
        <v>3862</v>
      </c>
      <c r="E1541">
        <v>5753</v>
      </c>
      <c r="F1541">
        <v>1690</v>
      </c>
      <c r="G1541">
        <v>4063</v>
      </c>
      <c r="H1541">
        <v>189</v>
      </c>
      <c r="I1541">
        <v>3874</v>
      </c>
      <c r="J1541">
        <v>2061</v>
      </c>
      <c r="K1541" s="1">
        <f t="shared" si="48"/>
        <v>0.5320082601961796</v>
      </c>
      <c r="L1541">
        <v>1813</v>
      </c>
      <c r="M1541" s="1">
        <f t="shared" si="49"/>
        <v>0.46799173980382036</v>
      </c>
    </row>
    <row r="1542" spans="1:13" ht="12.75">
      <c r="A1542">
        <v>38</v>
      </c>
      <c r="B1542" t="s">
        <v>2243</v>
      </c>
      <c r="C1542">
        <v>44</v>
      </c>
      <c r="D1542" t="s">
        <v>3863</v>
      </c>
      <c r="E1542">
        <v>17390</v>
      </c>
      <c r="F1542">
        <v>5053</v>
      </c>
      <c r="G1542">
        <v>12337</v>
      </c>
      <c r="H1542">
        <v>361</v>
      </c>
      <c r="I1542">
        <v>11976</v>
      </c>
      <c r="J1542">
        <v>6640</v>
      </c>
      <c r="K1542" s="1">
        <f t="shared" si="48"/>
        <v>0.554442217768871</v>
      </c>
      <c r="L1542">
        <v>5336</v>
      </c>
      <c r="M1542" s="1">
        <f t="shared" si="49"/>
        <v>0.4455577822311289</v>
      </c>
    </row>
    <row r="1543" spans="1:13" ht="12.75">
      <c r="A1543">
        <v>38</v>
      </c>
      <c r="B1543" t="s">
        <v>2243</v>
      </c>
      <c r="C1543">
        <v>45</v>
      </c>
      <c r="D1543" t="s">
        <v>3864</v>
      </c>
      <c r="E1543">
        <v>24699</v>
      </c>
      <c r="F1543">
        <v>6838</v>
      </c>
      <c r="G1543">
        <v>17861</v>
      </c>
      <c r="H1543">
        <v>539</v>
      </c>
      <c r="I1543">
        <v>17322</v>
      </c>
      <c r="J1543">
        <v>10413</v>
      </c>
      <c r="K1543" s="1">
        <f t="shared" si="48"/>
        <v>0.6011430550744717</v>
      </c>
      <c r="L1543">
        <v>6909</v>
      </c>
      <c r="M1543" s="1">
        <f t="shared" si="49"/>
        <v>0.39885694492552826</v>
      </c>
    </row>
    <row r="1544" spans="1:13" ht="12.75">
      <c r="A1544">
        <v>38</v>
      </c>
      <c r="B1544" t="s">
        <v>2243</v>
      </c>
      <c r="C1544">
        <v>46</v>
      </c>
      <c r="D1544" t="s">
        <v>3865</v>
      </c>
      <c r="E1544">
        <v>10741</v>
      </c>
      <c r="F1544">
        <v>3417</v>
      </c>
      <c r="G1544">
        <v>7324</v>
      </c>
      <c r="H1544">
        <v>204</v>
      </c>
      <c r="I1544">
        <v>7120</v>
      </c>
      <c r="J1544">
        <v>3313</v>
      </c>
      <c r="K1544" s="1">
        <f t="shared" si="48"/>
        <v>0.4653089887640449</v>
      </c>
      <c r="L1544">
        <v>3807</v>
      </c>
      <c r="M1544" s="1">
        <f t="shared" si="49"/>
        <v>0.5346910112359551</v>
      </c>
    </row>
    <row r="1545" spans="1:13" ht="12.75">
      <c r="A1545">
        <v>38</v>
      </c>
      <c r="B1545" t="s">
        <v>2243</v>
      </c>
      <c r="C1545">
        <v>47</v>
      </c>
      <c r="D1545" t="s">
        <v>3866</v>
      </c>
      <c r="E1545">
        <v>8151</v>
      </c>
      <c r="F1545">
        <v>2547</v>
      </c>
      <c r="G1545">
        <v>5604</v>
      </c>
      <c r="H1545">
        <v>130</v>
      </c>
      <c r="I1545">
        <v>5474</v>
      </c>
      <c r="J1545">
        <v>3168</v>
      </c>
      <c r="K1545" s="1">
        <f t="shared" si="48"/>
        <v>0.5787358421629522</v>
      </c>
      <c r="L1545">
        <v>2306</v>
      </c>
      <c r="M1545" s="1">
        <f t="shared" si="49"/>
        <v>0.42126415783704785</v>
      </c>
    </row>
    <row r="1546" spans="1:13" ht="12.75">
      <c r="A1546">
        <v>38</v>
      </c>
      <c r="B1546" t="s">
        <v>2243</v>
      </c>
      <c r="C1546">
        <v>48</v>
      </c>
      <c r="D1546" t="s">
        <v>3867</v>
      </c>
      <c r="E1546">
        <v>11424</v>
      </c>
      <c r="F1546">
        <v>3765</v>
      </c>
      <c r="G1546">
        <v>7659</v>
      </c>
      <c r="H1546">
        <v>183</v>
      </c>
      <c r="I1546">
        <v>7476</v>
      </c>
      <c r="J1546">
        <v>4672</v>
      </c>
      <c r="K1546" s="1">
        <f t="shared" si="48"/>
        <v>0.6249331193151418</v>
      </c>
      <c r="L1546">
        <v>2804</v>
      </c>
      <c r="M1546" s="1">
        <f t="shared" si="49"/>
        <v>0.3750668806848582</v>
      </c>
    </row>
    <row r="1547" spans="1:13" ht="12.75">
      <c r="A1547">
        <v>38</v>
      </c>
      <c r="B1547" t="s">
        <v>2243</v>
      </c>
      <c r="C1547">
        <v>49</v>
      </c>
      <c r="D1547" t="s">
        <v>3868</v>
      </c>
      <c r="E1547">
        <v>14279</v>
      </c>
      <c r="F1547">
        <v>4853</v>
      </c>
      <c r="G1547">
        <v>9426</v>
      </c>
      <c r="H1547">
        <v>222</v>
      </c>
      <c r="I1547">
        <v>9204</v>
      </c>
      <c r="J1547">
        <v>5519</v>
      </c>
      <c r="K1547" s="1">
        <f t="shared" si="48"/>
        <v>0.5996305953933072</v>
      </c>
      <c r="L1547">
        <v>3685</v>
      </c>
      <c r="M1547" s="1">
        <f t="shared" si="49"/>
        <v>0.40036940460669274</v>
      </c>
    </row>
    <row r="1548" spans="1:13" ht="12.75">
      <c r="A1548">
        <v>38</v>
      </c>
      <c r="B1548" t="s">
        <v>2243</v>
      </c>
      <c r="C1548">
        <v>50</v>
      </c>
      <c r="D1548" t="s">
        <v>3869</v>
      </c>
      <c r="E1548">
        <v>18456</v>
      </c>
      <c r="F1548">
        <v>5260</v>
      </c>
      <c r="G1548">
        <v>13196</v>
      </c>
      <c r="H1548">
        <v>293</v>
      </c>
      <c r="I1548">
        <v>12903</v>
      </c>
      <c r="J1548">
        <v>9029</v>
      </c>
      <c r="K1548" s="1">
        <f t="shared" si="48"/>
        <v>0.6997597457955514</v>
      </c>
      <c r="L1548">
        <v>3874</v>
      </c>
      <c r="M1548" s="1">
        <f t="shared" si="49"/>
        <v>0.30024025420444855</v>
      </c>
    </row>
    <row r="1549" spans="1:13" ht="12.75">
      <c r="A1549">
        <v>38</v>
      </c>
      <c r="B1549" t="s">
        <v>2243</v>
      </c>
      <c r="C1549">
        <v>51</v>
      </c>
      <c r="D1549" t="s">
        <v>3870</v>
      </c>
      <c r="E1549">
        <v>15337</v>
      </c>
      <c r="F1549">
        <v>4298</v>
      </c>
      <c r="G1549">
        <v>11039</v>
      </c>
      <c r="H1549">
        <v>302</v>
      </c>
      <c r="I1549">
        <v>10737</v>
      </c>
      <c r="J1549">
        <v>6632</v>
      </c>
      <c r="K1549" s="1">
        <f t="shared" si="48"/>
        <v>0.6176771910217007</v>
      </c>
      <c r="L1549">
        <v>4105</v>
      </c>
      <c r="M1549" s="1">
        <f t="shared" si="49"/>
        <v>0.38232280897829934</v>
      </c>
    </row>
    <row r="1550" spans="1:13" ht="12.75">
      <c r="A1550">
        <v>38</v>
      </c>
      <c r="B1550" t="s">
        <v>2243</v>
      </c>
      <c r="C1550">
        <v>52</v>
      </c>
      <c r="D1550" t="s">
        <v>3871</v>
      </c>
      <c r="E1550">
        <v>8626</v>
      </c>
      <c r="F1550">
        <v>3089</v>
      </c>
      <c r="G1550">
        <v>5537</v>
      </c>
      <c r="H1550">
        <v>147</v>
      </c>
      <c r="I1550">
        <v>5390</v>
      </c>
      <c r="J1550">
        <v>2936</v>
      </c>
      <c r="K1550" s="1">
        <f t="shared" si="48"/>
        <v>0.5447124304267161</v>
      </c>
      <c r="L1550">
        <v>2454</v>
      </c>
      <c r="M1550" s="1">
        <f t="shared" si="49"/>
        <v>0.45528756957328387</v>
      </c>
    </row>
    <row r="1551" spans="1:13" ht="12.75">
      <c r="A1551">
        <v>38</v>
      </c>
      <c r="B1551" t="s">
        <v>2243</v>
      </c>
      <c r="C1551">
        <v>53</v>
      </c>
      <c r="D1551" t="s">
        <v>3872</v>
      </c>
      <c r="E1551">
        <v>12947</v>
      </c>
      <c r="F1551">
        <v>4138</v>
      </c>
      <c r="G1551">
        <v>8809</v>
      </c>
      <c r="H1551">
        <v>328</v>
      </c>
      <c r="I1551">
        <v>8481</v>
      </c>
      <c r="J1551">
        <v>4388</v>
      </c>
      <c r="K1551" s="1">
        <f t="shared" si="48"/>
        <v>0.517391817002712</v>
      </c>
      <c r="L1551">
        <v>4093</v>
      </c>
      <c r="M1551" s="1">
        <f t="shared" si="49"/>
        <v>0.4826081829972881</v>
      </c>
    </row>
    <row r="1552" spans="1:13" ht="12.75">
      <c r="A1552">
        <v>38</v>
      </c>
      <c r="B1552" t="s">
        <v>2243</v>
      </c>
      <c r="C1552">
        <v>54</v>
      </c>
      <c r="D1552" t="s">
        <v>3873</v>
      </c>
      <c r="E1552">
        <v>10890</v>
      </c>
      <c r="F1552">
        <v>3256</v>
      </c>
      <c r="G1552">
        <v>7634</v>
      </c>
      <c r="H1552">
        <v>223</v>
      </c>
      <c r="I1552">
        <v>7411</v>
      </c>
      <c r="J1552">
        <v>4136</v>
      </c>
      <c r="K1552" s="1">
        <f t="shared" si="48"/>
        <v>0.5580893266765619</v>
      </c>
      <c r="L1552">
        <v>3275</v>
      </c>
      <c r="M1552" s="1">
        <f t="shared" si="49"/>
        <v>0.44191067332343814</v>
      </c>
    </row>
    <row r="1553" spans="1:13" ht="12.75">
      <c r="A1553">
        <v>38</v>
      </c>
      <c r="B1553" t="s">
        <v>2243</v>
      </c>
      <c r="C1553">
        <v>55</v>
      </c>
      <c r="D1553" t="s">
        <v>3874</v>
      </c>
      <c r="E1553">
        <v>10948</v>
      </c>
      <c r="F1553">
        <v>3008</v>
      </c>
      <c r="G1553">
        <v>7940</v>
      </c>
      <c r="H1553">
        <v>186</v>
      </c>
      <c r="I1553">
        <v>7754</v>
      </c>
      <c r="J1553">
        <v>5048</v>
      </c>
      <c r="K1553" s="1">
        <f t="shared" si="48"/>
        <v>0.6510188289914882</v>
      </c>
      <c r="L1553">
        <v>2706</v>
      </c>
      <c r="M1553" s="1">
        <f t="shared" si="49"/>
        <v>0.3489811710085117</v>
      </c>
    </row>
    <row r="1554" spans="1:13" ht="12.75">
      <c r="A1554">
        <v>38</v>
      </c>
      <c r="B1554" t="s">
        <v>2243</v>
      </c>
      <c r="C1554">
        <v>56</v>
      </c>
      <c r="D1554" t="s">
        <v>3875</v>
      </c>
      <c r="E1554">
        <v>16465</v>
      </c>
      <c r="F1554">
        <v>5118</v>
      </c>
      <c r="G1554">
        <v>11347</v>
      </c>
      <c r="H1554">
        <v>315</v>
      </c>
      <c r="I1554">
        <v>11032</v>
      </c>
      <c r="J1554">
        <v>6786</v>
      </c>
      <c r="K1554" s="1">
        <f t="shared" si="48"/>
        <v>0.6151196519216824</v>
      </c>
      <c r="L1554">
        <v>4246</v>
      </c>
      <c r="M1554" s="1">
        <f t="shared" si="49"/>
        <v>0.3848803480783176</v>
      </c>
    </row>
    <row r="1555" spans="1:13" ht="12.75">
      <c r="A1555">
        <v>38</v>
      </c>
      <c r="B1555" t="s">
        <v>2243</v>
      </c>
      <c r="C1555">
        <v>57</v>
      </c>
      <c r="D1555" t="s">
        <v>3876</v>
      </c>
      <c r="E1555">
        <v>11281</v>
      </c>
      <c r="F1555">
        <v>4066</v>
      </c>
      <c r="G1555">
        <v>7215</v>
      </c>
      <c r="H1555">
        <v>189</v>
      </c>
      <c r="I1555">
        <v>7026</v>
      </c>
      <c r="J1555">
        <v>4568</v>
      </c>
      <c r="K1555" s="1">
        <f t="shared" si="48"/>
        <v>0.650156561343581</v>
      </c>
      <c r="L1555">
        <v>2458</v>
      </c>
      <c r="M1555" s="1">
        <f t="shared" si="49"/>
        <v>0.34984343865641904</v>
      </c>
    </row>
    <row r="1556" spans="1:13" ht="12.75">
      <c r="A1556">
        <v>38</v>
      </c>
      <c r="B1556" t="s">
        <v>2243</v>
      </c>
      <c r="C1556">
        <v>58</v>
      </c>
      <c r="D1556" t="s">
        <v>3877</v>
      </c>
      <c r="E1556">
        <v>11547</v>
      </c>
      <c r="F1556">
        <v>3624</v>
      </c>
      <c r="G1556">
        <v>7923</v>
      </c>
      <c r="H1556">
        <v>225</v>
      </c>
      <c r="I1556">
        <v>7698</v>
      </c>
      <c r="J1556">
        <v>4351</v>
      </c>
      <c r="K1556" s="1">
        <f t="shared" si="48"/>
        <v>0.5652117433099506</v>
      </c>
      <c r="L1556">
        <v>3347</v>
      </c>
      <c r="M1556" s="1">
        <f t="shared" si="49"/>
        <v>0.4347882566900494</v>
      </c>
    </row>
    <row r="1557" spans="1:13" ht="12.75">
      <c r="A1557">
        <v>38</v>
      </c>
      <c r="B1557" t="s">
        <v>2243</v>
      </c>
      <c r="C1557">
        <v>59</v>
      </c>
      <c r="D1557" t="s">
        <v>3878</v>
      </c>
      <c r="E1557">
        <v>6667</v>
      </c>
      <c r="F1557">
        <v>2381</v>
      </c>
      <c r="G1557">
        <v>4286</v>
      </c>
      <c r="H1557">
        <v>113</v>
      </c>
      <c r="I1557">
        <v>4173</v>
      </c>
      <c r="J1557">
        <v>2377</v>
      </c>
      <c r="K1557" s="1">
        <f t="shared" si="48"/>
        <v>0.5696141864366163</v>
      </c>
      <c r="L1557">
        <v>1796</v>
      </c>
      <c r="M1557" s="1">
        <f t="shared" si="49"/>
        <v>0.4303858135633837</v>
      </c>
    </row>
    <row r="1558" spans="1:13" ht="12.75">
      <c r="A1558">
        <v>38</v>
      </c>
      <c r="B1558" t="s">
        <v>2243</v>
      </c>
      <c r="C1558">
        <v>60</v>
      </c>
      <c r="D1558" t="s">
        <v>3879</v>
      </c>
      <c r="E1558">
        <v>11243</v>
      </c>
      <c r="F1558">
        <v>2619</v>
      </c>
      <c r="G1558">
        <v>8624</v>
      </c>
      <c r="H1558">
        <v>177</v>
      </c>
      <c r="I1558">
        <v>8447</v>
      </c>
      <c r="J1558">
        <v>5746</v>
      </c>
      <c r="K1558" s="1">
        <f t="shared" si="48"/>
        <v>0.6802415058600687</v>
      </c>
      <c r="L1558">
        <v>2701</v>
      </c>
      <c r="M1558" s="1">
        <f t="shared" si="49"/>
        <v>0.31975849413993135</v>
      </c>
    </row>
    <row r="1559" spans="1:13" ht="12.75">
      <c r="A1559">
        <v>39</v>
      </c>
      <c r="B1559" t="s">
        <v>2244</v>
      </c>
      <c r="C1559">
        <v>1</v>
      </c>
      <c r="D1559" t="s">
        <v>3880</v>
      </c>
      <c r="E1559">
        <v>4750</v>
      </c>
      <c r="F1559">
        <v>1138</v>
      </c>
      <c r="G1559">
        <v>3612</v>
      </c>
      <c r="H1559">
        <v>130</v>
      </c>
      <c r="I1559">
        <v>3482</v>
      </c>
      <c r="J1559">
        <v>1712</v>
      </c>
      <c r="K1559" s="1">
        <f t="shared" si="48"/>
        <v>0.49167145318782307</v>
      </c>
      <c r="L1559">
        <v>1770</v>
      </c>
      <c r="M1559" s="1">
        <f t="shared" si="49"/>
        <v>0.5083285468121769</v>
      </c>
    </row>
    <row r="1560" spans="1:13" ht="12.75">
      <c r="A1560">
        <v>39</v>
      </c>
      <c r="B1560" t="s">
        <v>2244</v>
      </c>
      <c r="C1560">
        <v>2</v>
      </c>
      <c r="D1560" t="s">
        <v>3881</v>
      </c>
      <c r="E1560">
        <v>2956</v>
      </c>
      <c r="F1560">
        <v>762</v>
      </c>
      <c r="G1560">
        <v>2194</v>
      </c>
      <c r="H1560">
        <v>60</v>
      </c>
      <c r="I1560">
        <v>2134</v>
      </c>
      <c r="J1560">
        <v>1057</v>
      </c>
      <c r="K1560" s="1">
        <f t="shared" si="48"/>
        <v>0.49531396438612935</v>
      </c>
      <c r="L1560">
        <v>1077</v>
      </c>
      <c r="M1560" s="1">
        <f t="shared" si="49"/>
        <v>0.5046860356138707</v>
      </c>
    </row>
    <row r="1561" spans="1:13" ht="12.75">
      <c r="A1561">
        <v>39</v>
      </c>
      <c r="B1561" t="s">
        <v>2244</v>
      </c>
      <c r="C1561">
        <v>3</v>
      </c>
      <c r="D1561" t="s">
        <v>3882</v>
      </c>
      <c r="E1561">
        <v>4497</v>
      </c>
      <c r="F1561">
        <v>1364</v>
      </c>
      <c r="G1561">
        <v>3133</v>
      </c>
      <c r="H1561">
        <v>155</v>
      </c>
      <c r="I1561">
        <v>2978</v>
      </c>
      <c r="J1561">
        <v>1428</v>
      </c>
      <c r="K1561" s="1">
        <f t="shared" si="48"/>
        <v>0.4795164539959704</v>
      </c>
      <c r="L1561">
        <v>1550</v>
      </c>
      <c r="M1561" s="1">
        <f t="shared" si="49"/>
        <v>0.5204835460040296</v>
      </c>
    </row>
    <row r="1562" spans="1:13" ht="12.75">
      <c r="A1562">
        <v>39</v>
      </c>
      <c r="B1562" t="s">
        <v>2244</v>
      </c>
      <c r="C1562">
        <v>4</v>
      </c>
      <c r="D1562" t="s">
        <v>3883</v>
      </c>
      <c r="E1562">
        <v>4571</v>
      </c>
      <c r="F1562">
        <v>1142</v>
      </c>
      <c r="G1562">
        <v>3429</v>
      </c>
      <c r="H1562">
        <v>156</v>
      </c>
      <c r="I1562">
        <v>3273</v>
      </c>
      <c r="J1562">
        <v>1539</v>
      </c>
      <c r="K1562" s="1">
        <f t="shared" si="48"/>
        <v>0.4702108157653529</v>
      </c>
      <c r="L1562">
        <v>1734</v>
      </c>
      <c r="M1562" s="1">
        <f t="shared" si="49"/>
        <v>0.5297891842346472</v>
      </c>
    </row>
    <row r="1563" spans="1:13" ht="12.75">
      <c r="A1563">
        <v>39</v>
      </c>
      <c r="B1563" t="s">
        <v>2244</v>
      </c>
      <c r="C1563">
        <v>5</v>
      </c>
      <c r="D1563" t="s">
        <v>3884</v>
      </c>
      <c r="E1563">
        <v>1817</v>
      </c>
      <c r="F1563">
        <v>464</v>
      </c>
      <c r="G1563">
        <v>1353</v>
      </c>
      <c r="H1563">
        <v>59</v>
      </c>
      <c r="I1563">
        <v>1294</v>
      </c>
      <c r="J1563">
        <v>683</v>
      </c>
      <c r="K1563" s="1">
        <f t="shared" si="48"/>
        <v>0.5278207109737248</v>
      </c>
      <c r="L1563">
        <v>611</v>
      </c>
      <c r="M1563" s="1">
        <f t="shared" si="49"/>
        <v>0.4721792890262751</v>
      </c>
    </row>
    <row r="1564" spans="1:13" ht="12.75">
      <c r="A1564">
        <v>39</v>
      </c>
      <c r="B1564" t="s">
        <v>2244</v>
      </c>
      <c r="C1564">
        <v>6</v>
      </c>
      <c r="D1564" t="s">
        <v>3885</v>
      </c>
      <c r="E1564">
        <v>12081</v>
      </c>
      <c r="F1564">
        <v>2882</v>
      </c>
      <c r="G1564">
        <v>9199</v>
      </c>
      <c r="H1564">
        <v>343</v>
      </c>
      <c r="I1564">
        <v>8856</v>
      </c>
      <c r="J1564">
        <v>4753</v>
      </c>
      <c r="K1564" s="1">
        <f t="shared" si="48"/>
        <v>0.5366982836495031</v>
      </c>
      <c r="L1564">
        <v>4103</v>
      </c>
      <c r="M1564" s="1">
        <f t="shared" si="49"/>
        <v>0.46330171635049683</v>
      </c>
    </row>
    <row r="1565" spans="1:13" ht="12.75">
      <c r="A1565">
        <v>39</v>
      </c>
      <c r="B1565" t="s">
        <v>2244</v>
      </c>
      <c r="C1565">
        <v>7</v>
      </c>
      <c r="D1565" t="s">
        <v>3886</v>
      </c>
      <c r="E1565">
        <v>2049</v>
      </c>
      <c r="F1565">
        <v>524</v>
      </c>
      <c r="G1565">
        <v>1525</v>
      </c>
      <c r="H1565">
        <v>83</v>
      </c>
      <c r="I1565">
        <v>1442</v>
      </c>
      <c r="J1565">
        <v>623</v>
      </c>
      <c r="K1565" s="1">
        <f t="shared" si="48"/>
        <v>0.4320388349514563</v>
      </c>
      <c r="L1565">
        <v>819</v>
      </c>
      <c r="M1565" s="1">
        <f t="shared" si="49"/>
        <v>0.5679611650485437</v>
      </c>
    </row>
    <row r="1566" spans="1:13" ht="12.75">
      <c r="A1566">
        <v>39</v>
      </c>
      <c r="B1566" t="s">
        <v>2244</v>
      </c>
      <c r="C1566">
        <v>8</v>
      </c>
      <c r="D1566" t="s">
        <v>3887</v>
      </c>
      <c r="E1566">
        <v>4726</v>
      </c>
      <c r="F1566">
        <v>1164</v>
      </c>
      <c r="G1566">
        <v>3562</v>
      </c>
      <c r="H1566">
        <v>126</v>
      </c>
      <c r="I1566">
        <v>3436</v>
      </c>
      <c r="J1566">
        <v>1532</v>
      </c>
      <c r="K1566" s="1">
        <f t="shared" si="48"/>
        <v>0.4458672875436554</v>
      </c>
      <c r="L1566">
        <v>1904</v>
      </c>
      <c r="M1566" s="1">
        <f t="shared" si="49"/>
        <v>0.5541327124563445</v>
      </c>
    </row>
    <row r="1567" spans="1:13" ht="12.75">
      <c r="A1567">
        <v>39</v>
      </c>
      <c r="B1567" t="s">
        <v>2244</v>
      </c>
      <c r="C1567">
        <v>9</v>
      </c>
      <c r="D1567" t="s">
        <v>3888</v>
      </c>
      <c r="E1567">
        <v>7318</v>
      </c>
      <c r="F1567">
        <v>1747</v>
      </c>
      <c r="G1567">
        <v>5571</v>
      </c>
      <c r="H1567">
        <v>221</v>
      </c>
      <c r="I1567">
        <v>5350</v>
      </c>
      <c r="J1567">
        <v>2624</v>
      </c>
      <c r="K1567" s="1">
        <f t="shared" si="48"/>
        <v>0.49046728971962616</v>
      </c>
      <c r="L1567">
        <v>2726</v>
      </c>
      <c r="M1567" s="1">
        <f t="shared" si="49"/>
        <v>0.5095327102803738</v>
      </c>
    </row>
    <row r="1568" spans="1:13" ht="12.75">
      <c r="A1568">
        <v>39</v>
      </c>
      <c r="B1568" t="s">
        <v>2244</v>
      </c>
      <c r="C1568">
        <v>10</v>
      </c>
      <c r="D1568" t="s">
        <v>3889</v>
      </c>
      <c r="E1568">
        <v>3607</v>
      </c>
      <c r="F1568">
        <v>881</v>
      </c>
      <c r="G1568">
        <v>2726</v>
      </c>
      <c r="H1568">
        <v>113</v>
      </c>
      <c r="I1568">
        <v>2613</v>
      </c>
      <c r="J1568">
        <v>1334</v>
      </c>
      <c r="K1568" s="1">
        <f t="shared" si="48"/>
        <v>0.5105243015690777</v>
      </c>
      <c r="L1568">
        <v>1279</v>
      </c>
      <c r="M1568" s="1">
        <f t="shared" si="49"/>
        <v>0.4894756984309223</v>
      </c>
    </row>
    <row r="1569" spans="1:13" ht="12.75">
      <c r="A1569">
        <v>39</v>
      </c>
      <c r="B1569" t="s">
        <v>2244</v>
      </c>
      <c r="C1569">
        <v>11</v>
      </c>
      <c r="D1569" t="s">
        <v>3890</v>
      </c>
      <c r="E1569">
        <v>4882</v>
      </c>
      <c r="F1569">
        <v>1231</v>
      </c>
      <c r="G1569">
        <v>3651</v>
      </c>
      <c r="H1569">
        <v>156</v>
      </c>
      <c r="I1569">
        <v>3495</v>
      </c>
      <c r="J1569">
        <v>1902</v>
      </c>
      <c r="K1569" s="1">
        <f t="shared" si="48"/>
        <v>0.544206008583691</v>
      </c>
      <c r="L1569">
        <v>1593</v>
      </c>
      <c r="M1569" s="1">
        <f t="shared" si="49"/>
        <v>0.455793991416309</v>
      </c>
    </row>
    <row r="1570" spans="1:13" ht="12.75">
      <c r="A1570">
        <v>39</v>
      </c>
      <c r="B1570" t="s">
        <v>2244</v>
      </c>
      <c r="C1570">
        <v>12</v>
      </c>
      <c r="D1570" t="s">
        <v>3891</v>
      </c>
      <c r="E1570">
        <v>3957</v>
      </c>
      <c r="F1570">
        <v>1008</v>
      </c>
      <c r="G1570">
        <v>2949</v>
      </c>
      <c r="H1570">
        <v>90</v>
      </c>
      <c r="I1570">
        <v>2859</v>
      </c>
      <c r="J1570">
        <v>1520</v>
      </c>
      <c r="K1570" s="1">
        <f t="shared" si="48"/>
        <v>0.5316544246239944</v>
      </c>
      <c r="L1570">
        <v>1339</v>
      </c>
      <c r="M1570" s="1">
        <f t="shared" si="49"/>
        <v>0.4683455753760056</v>
      </c>
    </row>
    <row r="1571" spans="1:13" ht="12.75">
      <c r="A1571">
        <v>39</v>
      </c>
      <c r="B1571" t="s">
        <v>2244</v>
      </c>
      <c r="C1571">
        <v>13</v>
      </c>
      <c r="D1571" t="s">
        <v>3892</v>
      </c>
      <c r="E1571">
        <v>12398</v>
      </c>
      <c r="F1571">
        <v>3254</v>
      </c>
      <c r="G1571">
        <v>9144</v>
      </c>
      <c r="H1571">
        <v>329</v>
      </c>
      <c r="I1571">
        <v>8815</v>
      </c>
      <c r="J1571">
        <v>4704</v>
      </c>
      <c r="K1571" s="1">
        <f t="shared" si="48"/>
        <v>0.5336358479863869</v>
      </c>
      <c r="L1571">
        <v>4111</v>
      </c>
      <c r="M1571" s="1">
        <f t="shared" si="49"/>
        <v>0.46636415201361314</v>
      </c>
    </row>
    <row r="1572" spans="1:13" ht="12.75">
      <c r="A1572">
        <v>39</v>
      </c>
      <c r="B1572" t="s">
        <v>2244</v>
      </c>
      <c r="C1572">
        <v>14</v>
      </c>
      <c r="D1572" t="s">
        <v>3893</v>
      </c>
      <c r="E1572">
        <v>1816</v>
      </c>
      <c r="F1572">
        <v>508</v>
      </c>
      <c r="G1572">
        <v>1308</v>
      </c>
      <c r="H1572">
        <v>38</v>
      </c>
      <c r="I1572">
        <v>1270</v>
      </c>
      <c r="J1572">
        <v>654</v>
      </c>
      <c r="K1572" s="1">
        <f t="shared" si="48"/>
        <v>0.5149606299212598</v>
      </c>
      <c r="L1572">
        <v>616</v>
      </c>
      <c r="M1572" s="1">
        <f t="shared" si="49"/>
        <v>0.48503937007874015</v>
      </c>
    </row>
    <row r="1573" spans="1:13" ht="12.75">
      <c r="A1573">
        <v>39</v>
      </c>
      <c r="B1573" t="s">
        <v>2244</v>
      </c>
      <c r="C1573">
        <v>15</v>
      </c>
      <c r="D1573" t="s">
        <v>3894</v>
      </c>
      <c r="E1573">
        <v>9931</v>
      </c>
      <c r="F1573">
        <v>2933</v>
      </c>
      <c r="G1573">
        <v>6998</v>
      </c>
      <c r="H1573">
        <v>246</v>
      </c>
      <c r="I1573">
        <v>6752</v>
      </c>
      <c r="J1573">
        <v>3876</v>
      </c>
      <c r="K1573" s="1">
        <f t="shared" si="48"/>
        <v>0.5740521327014217</v>
      </c>
      <c r="L1573">
        <v>2876</v>
      </c>
      <c r="M1573" s="1">
        <f t="shared" si="49"/>
        <v>0.4259478672985782</v>
      </c>
    </row>
    <row r="1574" spans="1:13" ht="12.75">
      <c r="A1574">
        <v>39</v>
      </c>
      <c r="B1574" t="s">
        <v>2244</v>
      </c>
      <c r="C1574">
        <v>16</v>
      </c>
      <c r="D1574" t="s">
        <v>3895</v>
      </c>
      <c r="E1574">
        <v>3615</v>
      </c>
      <c r="F1574">
        <v>1004</v>
      </c>
      <c r="G1574">
        <v>2611</v>
      </c>
      <c r="H1574">
        <v>123</v>
      </c>
      <c r="I1574">
        <v>2488</v>
      </c>
      <c r="J1574">
        <v>1310</v>
      </c>
      <c r="K1574" s="1">
        <f t="shared" si="48"/>
        <v>0.5265273311897106</v>
      </c>
      <c r="L1574">
        <v>1178</v>
      </c>
      <c r="M1574" s="1">
        <f t="shared" si="49"/>
        <v>0.4734726688102894</v>
      </c>
    </row>
    <row r="1575" spans="1:13" ht="12.75">
      <c r="A1575">
        <v>39</v>
      </c>
      <c r="B1575" t="s">
        <v>2244</v>
      </c>
      <c r="C1575">
        <v>17</v>
      </c>
      <c r="D1575" t="s">
        <v>3896</v>
      </c>
      <c r="E1575">
        <v>3254</v>
      </c>
      <c r="F1575">
        <v>786</v>
      </c>
      <c r="G1575">
        <v>2468</v>
      </c>
      <c r="H1575">
        <v>70</v>
      </c>
      <c r="I1575">
        <v>2398</v>
      </c>
      <c r="J1575">
        <v>1186</v>
      </c>
      <c r="K1575" s="1">
        <f t="shared" si="48"/>
        <v>0.4945788156797331</v>
      </c>
      <c r="L1575">
        <v>1212</v>
      </c>
      <c r="M1575" s="1">
        <f t="shared" si="49"/>
        <v>0.5054211843202668</v>
      </c>
    </row>
    <row r="1576" spans="1:13" ht="12.75">
      <c r="A1576">
        <v>39</v>
      </c>
      <c r="B1576" t="s">
        <v>2244</v>
      </c>
      <c r="C1576">
        <v>18</v>
      </c>
      <c r="D1576" t="s">
        <v>3897</v>
      </c>
      <c r="E1576">
        <v>2050</v>
      </c>
      <c r="F1576">
        <v>560</v>
      </c>
      <c r="G1576">
        <v>1490</v>
      </c>
      <c r="H1576">
        <v>43</v>
      </c>
      <c r="I1576">
        <v>1447</v>
      </c>
      <c r="J1576">
        <v>667</v>
      </c>
      <c r="K1576" s="1">
        <f t="shared" si="48"/>
        <v>0.4609536973047685</v>
      </c>
      <c r="L1576">
        <v>780</v>
      </c>
      <c r="M1576" s="1">
        <f t="shared" si="49"/>
        <v>0.5390463026952315</v>
      </c>
    </row>
    <row r="1577" spans="1:13" ht="12.75">
      <c r="A1577">
        <v>39</v>
      </c>
      <c r="B1577" t="s">
        <v>2244</v>
      </c>
      <c r="C1577">
        <v>19</v>
      </c>
      <c r="D1577" t="s">
        <v>3898</v>
      </c>
      <c r="E1577">
        <v>8645</v>
      </c>
      <c r="F1577">
        <v>2877</v>
      </c>
      <c r="G1577">
        <v>5768</v>
      </c>
      <c r="H1577">
        <v>203</v>
      </c>
      <c r="I1577">
        <v>5565</v>
      </c>
      <c r="J1577">
        <v>2919</v>
      </c>
      <c r="K1577" s="1">
        <f t="shared" si="48"/>
        <v>0.5245283018867924</v>
      </c>
      <c r="L1577">
        <v>2646</v>
      </c>
      <c r="M1577" s="1">
        <f t="shared" si="49"/>
        <v>0.47547169811320755</v>
      </c>
    </row>
    <row r="1578" spans="1:13" ht="12.75">
      <c r="A1578">
        <v>39</v>
      </c>
      <c r="B1578" t="s">
        <v>2244</v>
      </c>
      <c r="C1578">
        <v>20</v>
      </c>
      <c r="D1578" t="s">
        <v>3899</v>
      </c>
      <c r="E1578">
        <v>2416</v>
      </c>
      <c r="F1578">
        <v>529</v>
      </c>
      <c r="G1578">
        <v>1887</v>
      </c>
      <c r="H1578">
        <v>73</v>
      </c>
      <c r="I1578">
        <v>1814</v>
      </c>
      <c r="J1578">
        <v>825</v>
      </c>
      <c r="K1578" s="1">
        <f t="shared" si="48"/>
        <v>0.4547960308710033</v>
      </c>
      <c r="L1578">
        <v>989</v>
      </c>
      <c r="M1578" s="1">
        <f t="shared" si="49"/>
        <v>0.5452039691289967</v>
      </c>
    </row>
    <row r="1579" spans="1:13" ht="12.75">
      <c r="A1579">
        <v>39</v>
      </c>
      <c r="B1579" t="s">
        <v>2244</v>
      </c>
      <c r="C1579">
        <v>21</v>
      </c>
      <c r="D1579" t="s">
        <v>3900</v>
      </c>
      <c r="E1579">
        <v>3171</v>
      </c>
      <c r="F1579">
        <v>846</v>
      </c>
      <c r="G1579">
        <v>2325</v>
      </c>
      <c r="H1579">
        <v>70</v>
      </c>
      <c r="I1579">
        <v>2255</v>
      </c>
      <c r="J1579">
        <v>1068</v>
      </c>
      <c r="K1579" s="1">
        <f t="shared" si="48"/>
        <v>0.47361419068736144</v>
      </c>
      <c r="L1579">
        <v>1187</v>
      </c>
      <c r="M1579" s="1">
        <f t="shared" si="49"/>
        <v>0.5263858093126386</v>
      </c>
    </row>
    <row r="1580" spans="1:13" ht="12.75">
      <c r="A1580">
        <v>39</v>
      </c>
      <c r="B1580" t="s">
        <v>2244</v>
      </c>
      <c r="C1580">
        <v>22</v>
      </c>
      <c r="D1580" t="s">
        <v>3901</v>
      </c>
      <c r="E1580">
        <v>1609</v>
      </c>
      <c r="F1580">
        <v>450</v>
      </c>
      <c r="G1580">
        <v>1159</v>
      </c>
      <c r="H1580">
        <v>38</v>
      </c>
      <c r="I1580">
        <v>1121</v>
      </c>
      <c r="J1580">
        <v>609</v>
      </c>
      <c r="K1580" s="1">
        <f t="shared" si="48"/>
        <v>0.5432649420160571</v>
      </c>
      <c r="L1580">
        <v>512</v>
      </c>
      <c r="M1580" s="1">
        <f t="shared" si="49"/>
        <v>0.4567350579839429</v>
      </c>
    </row>
    <row r="1581" spans="1:13" ht="12.75">
      <c r="A1581">
        <v>39</v>
      </c>
      <c r="B1581" t="s">
        <v>2244</v>
      </c>
      <c r="C1581">
        <v>23</v>
      </c>
      <c r="D1581" t="s">
        <v>3902</v>
      </c>
      <c r="E1581">
        <v>6685</v>
      </c>
      <c r="F1581">
        <v>1944</v>
      </c>
      <c r="G1581">
        <v>4741</v>
      </c>
      <c r="H1581">
        <v>328</v>
      </c>
      <c r="I1581">
        <v>4413</v>
      </c>
      <c r="J1581">
        <v>2396</v>
      </c>
      <c r="K1581" s="1">
        <f t="shared" si="48"/>
        <v>0.5429413097665987</v>
      </c>
      <c r="L1581">
        <v>2017</v>
      </c>
      <c r="M1581" s="1">
        <f t="shared" si="49"/>
        <v>0.4570586902334013</v>
      </c>
    </row>
    <row r="1582" spans="1:13" ht="12.75">
      <c r="A1582">
        <v>39</v>
      </c>
      <c r="B1582" t="s">
        <v>2244</v>
      </c>
      <c r="C1582">
        <v>24</v>
      </c>
      <c r="D1582" t="s">
        <v>3903</v>
      </c>
      <c r="E1582">
        <v>3926</v>
      </c>
      <c r="F1582">
        <v>901</v>
      </c>
      <c r="G1582">
        <v>3025</v>
      </c>
      <c r="H1582">
        <v>93</v>
      </c>
      <c r="I1582">
        <v>2932</v>
      </c>
      <c r="J1582">
        <v>1384</v>
      </c>
      <c r="K1582" s="1">
        <f t="shared" si="48"/>
        <v>0.47203274215552526</v>
      </c>
      <c r="L1582">
        <v>1548</v>
      </c>
      <c r="M1582" s="1">
        <f t="shared" si="49"/>
        <v>0.5279672578444747</v>
      </c>
    </row>
    <row r="1583" spans="1:13" ht="12.75">
      <c r="A1583">
        <v>39</v>
      </c>
      <c r="B1583" t="s">
        <v>2244</v>
      </c>
      <c r="C1583">
        <v>25</v>
      </c>
      <c r="D1583" t="s">
        <v>3904</v>
      </c>
      <c r="E1583">
        <v>3508</v>
      </c>
      <c r="F1583">
        <v>920</v>
      </c>
      <c r="G1583">
        <v>2588</v>
      </c>
      <c r="H1583">
        <v>114</v>
      </c>
      <c r="I1583">
        <v>2474</v>
      </c>
      <c r="J1583">
        <v>1232</v>
      </c>
      <c r="K1583" s="1">
        <f t="shared" si="48"/>
        <v>0.49797898140662894</v>
      </c>
      <c r="L1583">
        <v>1242</v>
      </c>
      <c r="M1583" s="1">
        <f t="shared" si="49"/>
        <v>0.502021018593371</v>
      </c>
    </row>
    <row r="1584" spans="1:13" ht="12.75">
      <c r="A1584">
        <v>39</v>
      </c>
      <c r="B1584" t="s">
        <v>2244</v>
      </c>
      <c r="C1584">
        <v>26</v>
      </c>
      <c r="D1584" t="s">
        <v>3905</v>
      </c>
      <c r="E1584">
        <v>12404</v>
      </c>
      <c r="F1584">
        <v>3509</v>
      </c>
      <c r="G1584">
        <v>8895</v>
      </c>
      <c r="H1584">
        <v>328</v>
      </c>
      <c r="I1584">
        <v>8567</v>
      </c>
      <c r="J1584">
        <v>4895</v>
      </c>
      <c r="K1584" s="1">
        <f t="shared" si="48"/>
        <v>0.571378545581884</v>
      </c>
      <c r="L1584">
        <v>3672</v>
      </c>
      <c r="M1584" s="1">
        <f t="shared" si="49"/>
        <v>0.428621454418116</v>
      </c>
    </row>
    <row r="1585" spans="1:13" ht="12.75">
      <c r="A1585">
        <v>39</v>
      </c>
      <c r="B1585" t="s">
        <v>2244</v>
      </c>
      <c r="C1585">
        <v>27</v>
      </c>
      <c r="D1585" t="s">
        <v>3906</v>
      </c>
      <c r="E1585">
        <v>1584</v>
      </c>
      <c r="F1585">
        <v>401</v>
      </c>
      <c r="G1585">
        <v>1183</v>
      </c>
      <c r="H1585">
        <v>45</v>
      </c>
      <c r="I1585">
        <v>1138</v>
      </c>
      <c r="J1585">
        <v>526</v>
      </c>
      <c r="K1585" s="1">
        <f t="shared" si="48"/>
        <v>0.46221441124780316</v>
      </c>
      <c r="L1585">
        <v>612</v>
      </c>
      <c r="M1585" s="1">
        <f t="shared" si="49"/>
        <v>0.5377855887521968</v>
      </c>
    </row>
    <row r="1586" spans="1:13" ht="12.75">
      <c r="A1586">
        <v>39</v>
      </c>
      <c r="B1586" t="s">
        <v>2244</v>
      </c>
      <c r="C1586">
        <v>28</v>
      </c>
      <c r="D1586" t="s">
        <v>3907</v>
      </c>
      <c r="E1586">
        <v>3527</v>
      </c>
      <c r="F1586">
        <v>970</v>
      </c>
      <c r="G1586">
        <v>2557</v>
      </c>
      <c r="H1586">
        <v>106</v>
      </c>
      <c r="I1586">
        <v>2451</v>
      </c>
      <c r="J1586">
        <v>1286</v>
      </c>
      <c r="K1586" s="1">
        <f t="shared" si="48"/>
        <v>0.5246838025295798</v>
      </c>
      <c r="L1586">
        <v>1165</v>
      </c>
      <c r="M1586" s="1">
        <f t="shared" si="49"/>
        <v>0.47531619747042025</v>
      </c>
    </row>
    <row r="1587" spans="1:13" ht="12.75">
      <c r="A1587">
        <v>39</v>
      </c>
      <c r="B1587" t="s">
        <v>2244</v>
      </c>
      <c r="C1587">
        <v>29</v>
      </c>
      <c r="D1587" t="s">
        <v>3908</v>
      </c>
      <c r="E1587">
        <v>4584</v>
      </c>
      <c r="F1587">
        <v>1362</v>
      </c>
      <c r="G1587">
        <v>3222</v>
      </c>
      <c r="H1587">
        <v>128</v>
      </c>
      <c r="I1587">
        <v>3094</v>
      </c>
      <c r="J1587">
        <v>1604</v>
      </c>
      <c r="K1587" s="1">
        <f t="shared" si="48"/>
        <v>0.5184227537168714</v>
      </c>
      <c r="L1587">
        <v>1490</v>
      </c>
      <c r="M1587" s="1">
        <f t="shared" si="49"/>
        <v>0.48157724628312865</v>
      </c>
    </row>
    <row r="1588" spans="1:13" ht="12.75">
      <c r="A1588">
        <v>39</v>
      </c>
      <c r="B1588" t="s">
        <v>2244</v>
      </c>
      <c r="C1588">
        <v>30</v>
      </c>
      <c r="D1588" t="s">
        <v>3909</v>
      </c>
      <c r="E1588">
        <v>2419</v>
      </c>
      <c r="F1588">
        <v>636</v>
      </c>
      <c r="G1588">
        <v>1783</v>
      </c>
      <c r="H1588">
        <v>78</v>
      </c>
      <c r="I1588">
        <v>1705</v>
      </c>
      <c r="J1588">
        <v>859</v>
      </c>
      <c r="K1588" s="1">
        <f t="shared" si="48"/>
        <v>0.5038123167155425</v>
      </c>
      <c r="L1588">
        <v>846</v>
      </c>
      <c r="M1588" s="1">
        <f t="shared" si="49"/>
        <v>0.4961876832844575</v>
      </c>
    </row>
    <row r="1589" spans="1:13" ht="12.75">
      <c r="A1589">
        <v>39</v>
      </c>
      <c r="B1589" t="s">
        <v>2244</v>
      </c>
      <c r="C1589">
        <v>31</v>
      </c>
      <c r="D1589" t="s">
        <v>3910</v>
      </c>
      <c r="E1589">
        <v>2711</v>
      </c>
      <c r="F1589">
        <v>640</v>
      </c>
      <c r="G1589">
        <v>2071</v>
      </c>
      <c r="H1589">
        <v>84</v>
      </c>
      <c r="I1589">
        <v>1987</v>
      </c>
      <c r="J1589">
        <v>1047</v>
      </c>
      <c r="K1589" s="1">
        <f t="shared" si="48"/>
        <v>0.5269250125817816</v>
      </c>
      <c r="L1589">
        <v>940</v>
      </c>
      <c r="M1589" s="1">
        <f t="shared" si="49"/>
        <v>0.4730749874182184</v>
      </c>
    </row>
    <row r="1590" spans="1:13" ht="12.75">
      <c r="A1590">
        <v>39</v>
      </c>
      <c r="B1590" t="s">
        <v>2244</v>
      </c>
      <c r="C1590">
        <v>32</v>
      </c>
      <c r="D1590" t="s">
        <v>3911</v>
      </c>
      <c r="E1590">
        <v>4288</v>
      </c>
      <c r="F1590">
        <v>956</v>
      </c>
      <c r="G1590">
        <v>3332</v>
      </c>
      <c r="H1590">
        <v>116</v>
      </c>
      <c r="I1590">
        <v>3216</v>
      </c>
      <c r="J1590">
        <v>1630</v>
      </c>
      <c r="K1590" s="1">
        <f t="shared" si="48"/>
        <v>0.5068407960199005</v>
      </c>
      <c r="L1590">
        <v>1586</v>
      </c>
      <c r="M1590" s="1">
        <f t="shared" si="49"/>
        <v>0.4931592039800995</v>
      </c>
    </row>
    <row r="1591" spans="1:13" ht="12.75">
      <c r="A1591">
        <v>39</v>
      </c>
      <c r="B1591" t="s">
        <v>2244</v>
      </c>
      <c r="C1591">
        <v>33</v>
      </c>
      <c r="D1591" t="s">
        <v>3912</v>
      </c>
      <c r="E1591">
        <v>11457</v>
      </c>
      <c r="F1591">
        <v>3234</v>
      </c>
      <c r="G1591">
        <v>8223</v>
      </c>
      <c r="H1591">
        <v>268</v>
      </c>
      <c r="I1591">
        <v>7955</v>
      </c>
      <c r="J1591">
        <v>4122</v>
      </c>
      <c r="K1591" s="1">
        <f t="shared" si="48"/>
        <v>0.5181646763042111</v>
      </c>
      <c r="L1591">
        <v>3833</v>
      </c>
      <c r="M1591" s="1">
        <f t="shared" si="49"/>
        <v>0.4818353236957888</v>
      </c>
    </row>
    <row r="1592" spans="1:13" ht="12.75">
      <c r="A1592">
        <v>39</v>
      </c>
      <c r="B1592" t="s">
        <v>2244</v>
      </c>
      <c r="C1592">
        <v>34</v>
      </c>
      <c r="D1592" t="s">
        <v>3913</v>
      </c>
      <c r="E1592">
        <v>9863</v>
      </c>
      <c r="F1592">
        <v>2931</v>
      </c>
      <c r="G1592">
        <v>6932</v>
      </c>
      <c r="H1592">
        <v>276</v>
      </c>
      <c r="I1592">
        <v>6656</v>
      </c>
      <c r="J1592">
        <v>3736</v>
      </c>
      <c r="K1592" s="1">
        <f t="shared" si="48"/>
        <v>0.5612980769230769</v>
      </c>
      <c r="L1592">
        <v>2920</v>
      </c>
      <c r="M1592" s="1">
        <f t="shared" si="49"/>
        <v>0.4387019230769231</v>
      </c>
    </row>
    <row r="1593" spans="1:13" ht="12.75">
      <c r="A1593">
        <v>40</v>
      </c>
      <c r="B1593" t="s">
        <v>2245</v>
      </c>
      <c r="C1593">
        <v>1</v>
      </c>
      <c r="D1593" t="s">
        <v>3914</v>
      </c>
      <c r="E1593">
        <v>7173</v>
      </c>
      <c r="F1593">
        <v>1798</v>
      </c>
      <c r="G1593">
        <v>5375</v>
      </c>
      <c r="H1593">
        <v>247</v>
      </c>
      <c r="I1593">
        <v>5128</v>
      </c>
      <c r="J1593">
        <v>2780</v>
      </c>
      <c r="K1593" s="1">
        <f t="shared" si="48"/>
        <v>0.5421216848673946</v>
      </c>
      <c r="L1593">
        <v>2348</v>
      </c>
      <c r="M1593" s="1">
        <f t="shared" si="49"/>
        <v>0.4578783151326053</v>
      </c>
    </row>
    <row r="1594" spans="1:13" ht="12.75">
      <c r="A1594">
        <v>40</v>
      </c>
      <c r="B1594" t="s">
        <v>2245</v>
      </c>
      <c r="C1594">
        <v>2</v>
      </c>
      <c r="D1594" t="s">
        <v>3915</v>
      </c>
      <c r="E1594">
        <v>5623</v>
      </c>
      <c r="F1594">
        <v>1275</v>
      </c>
      <c r="G1594">
        <v>4348</v>
      </c>
      <c r="H1594">
        <v>191</v>
      </c>
      <c r="I1594">
        <v>4157</v>
      </c>
      <c r="J1594">
        <v>2177</v>
      </c>
      <c r="K1594" s="1">
        <f t="shared" si="48"/>
        <v>0.5236949723358191</v>
      </c>
      <c r="L1594">
        <v>1980</v>
      </c>
      <c r="M1594" s="1">
        <f t="shared" si="49"/>
        <v>0.4763050276641809</v>
      </c>
    </row>
    <row r="1595" spans="1:13" ht="12.75">
      <c r="A1595">
        <v>40</v>
      </c>
      <c r="B1595" t="s">
        <v>2245</v>
      </c>
      <c r="C1595">
        <v>3</v>
      </c>
      <c r="D1595" t="s">
        <v>3916</v>
      </c>
      <c r="E1595">
        <v>6892</v>
      </c>
      <c r="F1595">
        <v>1636</v>
      </c>
      <c r="G1595">
        <v>5256</v>
      </c>
      <c r="H1595">
        <v>212</v>
      </c>
      <c r="I1595">
        <v>5044</v>
      </c>
      <c r="J1595">
        <v>2840</v>
      </c>
      <c r="K1595" s="1">
        <f t="shared" si="48"/>
        <v>0.56304520222046</v>
      </c>
      <c r="L1595">
        <v>2204</v>
      </c>
      <c r="M1595" s="1">
        <f t="shared" si="49"/>
        <v>0.43695479777954005</v>
      </c>
    </row>
    <row r="1596" spans="1:13" ht="12.75">
      <c r="A1596">
        <v>40</v>
      </c>
      <c r="B1596" t="s">
        <v>2245</v>
      </c>
      <c r="C1596">
        <v>4</v>
      </c>
      <c r="D1596" t="s">
        <v>3917</v>
      </c>
      <c r="E1596">
        <v>13155</v>
      </c>
      <c r="F1596">
        <v>3795</v>
      </c>
      <c r="G1596">
        <v>9360</v>
      </c>
      <c r="H1596">
        <v>361</v>
      </c>
      <c r="I1596">
        <v>8999</v>
      </c>
      <c r="J1596">
        <v>4934</v>
      </c>
      <c r="K1596" s="1">
        <f t="shared" si="48"/>
        <v>0.5482831425713969</v>
      </c>
      <c r="L1596">
        <v>4065</v>
      </c>
      <c r="M1596" s="1">
        <f t="shared" si="49"/>
        <v>0.4517168574286032</v>
      </c>
    </row>
    <row r="1597" spans="1:13" ht="12.75">
      <c r="A1597">
        <v>40</v>
      </c>
      <c r="B1597" t="s">
        <v>2245</v>
      </c>
      <c r="C1597">
        <v>5</v>
      </c>
      <c r="D1597" t="s">
        <v>3918</v>
      </c>
      <c r="E1597">
        <v>3120</v>
      </c>
      <c r="F1597">
        <v>804</v>
      </c>
      <c r="G1597">
        <v>2316</v>
      </c>
      <c r="H1597">
        <v>140</v>
      </c>
      <c r="I1597">
        <v>2176</v>
      </c>
      <c r="J1597">
        <v>989</v>
      </c>
      <c r="K1597" s="1">
        <f t="shared" si="48"/>
        <v>0.45450367647058826</v>
      </c>
      <c r="L1597">
        <v>1187</v>
      </c>
      <c r="M1597" s="1">
        <f t="shared" si="49"/>
        <v>0.5454963235294118</v>
      </c>
    </row>
    <row r="1598" spans="1:13" ht="12.75">
      <c r="A1598">
        <v>40</v>
      </c>
      <c r="B1598" t="s">
        <v>2245</v>
      </c>
      <c r="C1598">
        <v>6</v>
      </c>
      <c r="D1598" t="s">
        <v>3919</v>
      </c>
      <c r="E1598">
        <v>3621</v>
      </c>
      <c r="F1598">
        <v>910</v>
      </c>
      <c r="G1598">
        <v>2711</v>
      </c>
      <c r="H1598">
        <v>162</v>
      </c>
      <c r="I1598">
        <v>2549</v>
      </c>
      <c r="J1598">
        <v>1335</v>
      </c>
      <c r="K1598" s="1">
        <f t="shared" si="48"/>
        <v>0.5237347979599843</v>
      </c>
      <c r="L1598">
        <v>1214</v>
      </c>
      <c r="M1598" s="1">
        <f t="shared" si="49"/>
        <v>0.4762652020400157</v>
      </c>
    </row>
    <row r="1599" spans="1:13" ht="12.75">
      <c r="A1599">
        <v>40</v>
      </c>
      <c r="B1599" t="s">
        <v>2245</v>
      </c>
      <c r="C1599">
        <v>7</v>
      </c>
      <c r="D1599" t="s">
        <v>3920</v>
      </c>
      <c r="E1599">
        <v>5100</v>
      </c>
      <c r="F1599">
        <v>1186</v>
      </c>
      <c r="G1599">
        <v>3914</v>
      </c>
      <c r="H1599">
        <v>166</v>
      </c>
      <c r="I1599">
        <v>3748</v>
      </c>
      <c r="J1599">
        <v>1874</v>
      </c>
      <c r="K1599" s="1">
        <f t="shared" si="48"/>
        <v>0.5</v>
      </c>
      <c r="L1599">
        <v>1874</v>
      </c>
      <c r="M1599" s="1">
        <f t="shared" si="49"/>
        <v>0.5</v>
      </c>
    </row>
    <row r="1600" spans="1:13" ht="12.75">
      <c r="A1600">
        <v>40</v>
      </c>
      <c r="B1600" t="s">
        <v>2245</v>
      </c>
      <c r="C1600">
        <v>8</v>
      </c>
      <c r="D1600" t="s">
        <v>3921</v>
      </c>
      <c r="E1600">
        <v>7153</v>
      </c>
      <c r="F1600">
        <v>1761</v>
      </c>
      <c r="G1600">
        <v>5392</v>
      </c>
      <c r="H1600">
        <v>306</v>
      </c>
      <c r="I1600">
        <v>5086</v>
      </c>
      <c r="J1600">
        <v>3016</v>
      </c>
      <c r="K1600" s="1">
        <f t="shared" si="48"/>
        <v>0.593000393236335</v>
      </c>
      <c r="L1600">
        <v>2070</v>
      </c>
      <c r="M1600" s="1">
        <f t="shared" si="49"/>
        <v>0.406999606763665</v>
      </c>
    </row>
    <row r="1601" spans="1:13" ht="12.75">
      <c r="A1601">
        <v>40</v>
      </c>
      <c r="B1601" t="s">
        <v>2245</v>
      </c>
      <c r="C1601">
        <v>9</v>
      </c>
      <c r="D1601" t="s">
        <v>3922</v>
      </c>
      <c r="E1601">
        <v>2139</v>
      </c>
      <c r="F1601">
        <v>513</v>
      </c>
      <c r="G1601">
        <v>1626</v>
      </c>
      <c r="H1601">
        <v>73</v>
      </c>
      <c r="I1601">
        <v>1553</v>
      </c>
      <c r="J1601">
        <v>811</v>
      </c>
      <c r="K1601" s="1">
        <f t="shared" si="48"/>
        <v>0.5222150676110754</v>
      </c>
      <c r="L1601">
        <v>742</v>
      </c>
      <c r="M1601" s="1">
        <f t="shared" si="49"/>
        <v>0.47778493238892467</v>
      </c>
    </row>
    <row r="1602" spans="1:13" ht="12.75">
      <c r="A1602">
        <v>40</v>
      </c>
      <c r="B1602" t="s">
        <v>2245</v>
      </c>
      <c r="C1602">
        <v>10</v>
      </c>
      <c r="D1602" t="s">
        <v>3923</v>
      </c>
      <c r="E1602">
        <v>7891</v>
      </c>
      <c r="F1602">
        <v>2127</v>
      </c>
      <c r="G1602">
        <v>5764</v>
      </c>
      <c r="H1602">
        <v>229</v>
      </c>
      <c r="I1602">
        <v>5535</v>
      </c>
      <c r="J1602">
        <v>3017</v>
      </c>
      <c r="K1602" s="1">
        <f aca="true" t="shared" si="50" ref="K1602:K1665">+J1602/I1602</f>
        <v>0.5450767841011743</v>
      </c>
      <c r="L1602">
        <v>2518</v>
      </c>
      <c r="M1602" s="1">
        <f aca="true" t="shared" si="51" ref="M1602:M1665">+L1602/I1602</f>
        <v>0.4549232158988257</v>
      </c>
    </row>
    <row r="1603" spans="1:13" ht="12.75">
      <c r="A1603">
        <v>40</v>
      </c>
      <c r="B1603" t="s">
        <v>2245</v>
      </c>
      <c r="C1603">
        <v>11</v>
      </c>
      <c r="D1603" t="s">
        <v>3924</v>
      </c>
      <c r="E1603">
        <v>11509</v>
      </c>
      <c r="F1603">
        <v>3716</v>
      </c>
      <c r="G1603">
        <v>7793</v>
      </c>
      <c r="H1603">
        <v>272</v>
      </c>
      <c r="I1603">
        <v>7521</v>
      </c>
      <c r="J1603">
        <v>4136</v>
      </c>
      <c r="K1603" s="1">
        <f t="shared" si="50"/>
        <v>0.549926871426672</v>
      </c>
      <c r="L1603">
        <v>3385</v>
      </c>
      <c r="M1603" s="1">
        <f t="shared" si="51"/>
        <v>0.45007312857332804</v>
      </c>
    </row>
    <row r="1604" spans="1:13" ht="12.75">
      <c r="A1604">
        <v>40</v>
      </c>
      <c r="B1604" t="s">
        <v>2245</v>
      </c>
      <c r="C1604">
        <v>12</v>
      </c>
      <c r="D1604" t="s">
        <v>3925</v>
      </c>
      <c r="E1604">
        <v>7182</v>
      </c>
      <c r="F1604">
        <v>1719</v>
      </c>
      <c r="G1604">
        <v>5463</v>
      </c>
      <c r="H1604">
        <v>205</v>
      </c>
      <c r="I1604">
        <v>5258</v>
      </c>
      <c r="J1604">
        <v>2636</v>
      </c>
      <c r="K1604" s="1">
        <f t="shared" si="50"/>
        <v>0.501331304678585</v>
      </c>
      <c r="L1604">
        <v>2622</v>
      </c>
      <c r="M1604" s="1">
        <f t="shared" si="51"/>
        <v>0.498668695321415</v>
      </c>
    </row>
    <row r="1605" spans="1:13" ht="12.75">
      <c r="A1605">
        <v>40</v>
      </c>
      <c r="B1605" t="s">
        <v>2245</v>
      </c>
      <c r="C1605">
        <v>13</v>
      </c>
      <c r="D1605" t="s">
        <v>3926</v>
      </c>
      <c r="E1605">
        <v>7121</v>
      </c>
      <c r="F1605">
        <v>1691</v>
      </c>
      <c r="G1605">
        <v>5430</v>
      </c>
      <c r="H1605">
        <v>214</v>
      </c>
      <c r="I1605">
        <v>5216</v>
      </c>
      <c r="J1605">
        <v>2765</v>
      </c>
      <c r="K1605" s="1">
        <f t="shared" si="50"/>
        <v>0.5300996932515337</v>
      </c>
      <c r="L1605">
        <v>2451</v>
      </c>
      <c r="M1605" s="1">
        <f t="shared" si="51"/>
        <v>0.4699003067484663</v>
      </c>
    </row>
    <row r="1606" spans="1:13" ht="12.75">
      <c r="A1606">
        <v>40</v>
      </c>
      <c r="B1606" t="s">
        <v>2245</v>
      </c>
      <c r="C1606">
        <v>14</v>
      </c>
      <c r="D1606" t="s">
        <v>3927</v>
      </c>
      <c r="E1606">
        <v>4412</v>
      </c>
      <c r="F1606">
        <v>863</v>
      </c>
      <c r="G1606">
        <v>3549</v>
      </c>
      <c r="H1606">
        <v>139</v>
      </c>
      <c r="I1606">
        <v>3410</v>
      </c>
      <c r="J1606">
        <v>1858</v>
      </c>
      <c r="K1606" s="1">
        <f t="shared" si="50"/>
        <v>0.5448680351906159</v>
      </c>
      <c r="L1606">
        <v>1552</v>
      </c>
      <c r="M1606" s="1">
        <f t="shared" si="51"/>
        <v>0.45513196480938417</v>
      </c>
    </row>
    <row r="1607" spans="1:13" ht="12.75">
      <c r="A1607">
        <v>40</v>
      </c>
      <c r="B1607" t="s">
        <v>2245</v>
      </c>
      <c r="C1607">
        <v>15</v>
      </c>
      <c r="D1607" t="s">
        <v>3928</v>
      </c>
      <c r="E1607">
        <v>13125</v>
      </c>
      <c r="F1607">
        <v>3841</v>
      </c>
      <c r="G1607">
        <v>9284</v>
      </c>
      <c r="H1607">
        <v>302</v>
      </c>
      <c r="I1607">
        <v>8982</v>
      </c>
      <c r="J1607">
        <v>4419</v>
      </c>
      <c r="K1607" s="1">
        <f t="shared" si="50"/>
        <v>0.49198396793587174</v>
      </c>
      <c r="L1607">
        <v>4563</v>
      </c>
      <c r="M1607" s="1">
        <f t="shared" si="51"/>
        <v>0.5080160320641283</v>
      </c>
    </row>
    <row r="1608" spans="1:13" ht="12.75">
      <c r="A1608">
        <v>40</v>
      </c>
      <c r="B1608" t="s">
        <v>2245</v>
      </c>
      <c r="C1608">
        <v>16</v>
      </c>
      <c r="D1608" t="s">
        <v>3929</v>
      </c>
      <c r="E1608">
        <v>7495</v>
      </c>
      <c r="F1608">
        <v>1849</v>
      </c>
      <c r="G1608">
        <v>5646</v>
      </c>
      <c r="H1608">
        <v>242</v>
      </c>
      <c r="I1608">
        <v>5404</v>
      </c>
      <c r="J1608">
        <v>2814</v>
      </c>
      <c r="K1608" s="1">
        <f t="shared" si="50"/>
        <v>0.5207253886010362</v>
      </c>
      <c r="L1608">
        <v>2590</v>
      </c>
      <c r="M1608" s="1">
        <f t="shared" si="51"/>
        <v>0.4792746113989637</v>
      </c>
    </row>
    <row r="1609" spans="1:13" ht="12.75">
      <c r="A1609">
        <v>40</v>
      </c>
      <c r="B1609" t="s">
        <v>2245</v>
      </c>
      <c r="C1609">
        <v>17</v>
      </c>
      <c r="D1609" t="s">
        <v>3930</v>
      </c>
      <c r="E1609">
        <v>2159</v>
      </c>
      <c r="F1609">
        <v>588</v>
      </c>
      <c r="G1609">
        <v>1571</v>
      </c>
      <c r="H1609">
        <v>61</v>
      </c>
      <c r="I1609">
        <v>1510</v>
      </c>
      <c r="J1609">
        <v>793</v>
      </c>
      <c r="K1609" s="1">
        <f t="shared" si="50"/>
        <v>0.5251655629139073</v>
      </c>
      <c r="L1609">
        <v>717</v>
      </c>
      <c r="M1609" s="1">
        <f t="shared" si="51"/>
        <v>0.47483443708609274</v>
      </c>
    </row>
    <row r="1610" spans="1:13" ht="12.75">
      <c r="A1610">
        <v>40</v>
      </c>
      <c r="B1610" t="s">
        <v>2245</v>
      </c>
      <c r="C1610">
        <v>18</v>
      </c>
      <c r="D1610" t="s">
        <v>3931</v>
      </c>
      <c r="E1610">
        <v>7321</v>
      </c>
      <c r="F1610">
        <v>1821</v>
      </c>
      <c r="G1610">
        <v>5500</v>
      </c>
      <c r="H1610">
        <v>224</v>
      </c>
      <c r="I1610">
        <v>5276</v>
      </c>
      <c r="J1610">
        <v>2682</v>
      </c>
      <c r="K1610" s="1">
        <f t="shared" si="50"/>
        <v>0.5083396512509477</v>
      </c>
      <c r="L1610">
        <v>2594</v>
      </c>
      <c r="M1610" s="1">
        <f t="shared" si="51"/>
        <v>0.4916603487490523</v>
      </c>
    </row>
    <row r="1611" spans="1:13" ht="12.75">
      <c r="A1611">
        <v>40</v>
      </c>
      <c r="B1611" t="s">
        <v>2245</v>
      </c>
      <c r="C1611">
        <v>19</v>
      </c>
      <c r="D1611" t="s">
        <v>3932</v>
      </c>
      <c r="E1611">
        <v>5713</v>
      </c>
      <c r="F1611">
        <v>1449</v>
      </c>
      <c r="G1611">
        <v>4264</v>
      </c>
      <c r="H1611">
        <v>183</v>
      </c>
      <c r="I1611">
        <v>4081</v>
      </c>
      <c r="J1611">
        <v>2158</v>
      </c>
      <c r="K1611" s="1">
        <f t="shared" si="50"/>
        <v>0.5287919627542269</v>
      </c>
      <c r="L1611">
        <v>1923</v>
      </c>
      <c r="M1611" s="1">
        <f t="shared" si="51"/>
        <v>0.4712080372457731</v>
      </c>
    </row>
    <row r="1612" spans="1:13" ht="12.75">
      <c r="A1612">
        <v>40</v>
      </c>
      <c r="B1612" t="s">
        <v>2245</v>
      </c>
      <c r="C1612">
        <v>20</v>
      </c>
      <c r="D1612" t="s">
        <v>3933</v>
      </c>
      <c r="E1612">
        <v>4321</v>
      </c>
      <c r="F1612">
        <v>1178</v>
      </c>
      <c r="G1612">
        <v>3143</v>
      </c>
      <c r="H1612">
        <v>91</v>
      </c>
      <c r="I1612">
        <v>3052</v>
      </c>
      <c r="J1612">
        <v>1716</v>
      </c>
      <c r="K1612" s="1">
        <f t="shared" si="50"/>
        <v>0.562254259501966</v>
      </c>
      <c r="L1612">
        <v>1336</v>
      </c>
      <c r="M1612" s="1">
        <f t="shared" si="51"/>
        <v>0.43774574049803405</v>
      </c>
    </row>
    <row r="1613" spans="1:13" ht="12.75">
      <c r="A1613">
        <v>40</v>
      </c>
      <c r="B1613" t="s">
        <v>2245</v>
      </c>
      <c r="C1613">
        <v>21</v>
      </c>
      <c r="D1613" t="s">
        <v>3934</v>
      </c>
      <c r="E1613">
        <v>13586</v>
      </c>
      <c r="F1613">
        <v>3502</v>
      </c>
      <c r="G1613">
        <v>10084</v>
      </c>
      <c r="H1613">
        <v>336</v>
      </c>
      <c r="I1613">
        <v>9748</v>
      </c>
      <c r="J1613">
        <v>4967</v>
      </c>
      <c r="K1613" s="1">
        <f t="shared" si="50"/>
        <v>0.5095404185473943</v>
      </c>
      <c r="L1613">
        <v>4781</v>
      </c>
      <c r="M1613" s="1">
        <f t="shared" si="51"/>
        <v>0.49045958145260565</v>
      </c>
    </row>
    <row r="1614" spans="1:13" ht="12.75">
      <c r="A1614">
        <v>40</v>
      </c>
      <c r="B1614" t="s">
        <v>2245</v>
      </c>
      <c r="C1614">
        <v>22</v>
      </c>
      <c r="D1614" t="s">
        <v>3935</v>
      </c>
      <c r="E1614">
        <v>7015</v>
      </c>
      <c r="F1614">
        <v>1610</v>
      </c>
      <c r="G1614">
        <v>5405</v>
      </c>
      <c r="H1614">
        <v>268</v>
      </c>
      <c r="I1614">
        <v>5137</v>
      </c>
      <c r="J1614">
        <v>2666</v>
      </c>
      <c r="K1614" s="1">
        <f t="shared" si="50"/>
        <v>0.5189799493868016</v>
      </c>
      <c r="L1614">
        <v>2471</v>
      </c>
      <c r="M1614" s="1">
        <f t="shared" si="51"/>
        <v>0.48102005061319836</v>
      </c>
    </row>
    <row r="1615" spans="1:13" ht="12.75">
      <c r="A1615">
        <v>40</v>
      </c>
      <c r="B1615" t="s">
        <v>2245</v>
      </c>
      <c r="C1615">
        <v>23</v>
      </c>
      <c r="D1615" t="s">
        <v>3936</v>
      </c>
      <c r="E1615">
        <v>15347</v>
      </c>
      <c r="F1615">
        <v>4517</v>
      </c>
      <c r="G1615">
        <v>10830</v>
      </c>
      <c r="H1615">
        <v>368</v>
      </c>
      <c r="I1615">
        <v>10462</v>
      </c>
      <c r="J1615">
        <v>5509</v>
      </c>
      <c r="K1615" s="1">
        <f t="shared" si="50"/>
        <v>0.5265723571018925</v>
      </c>
      <c r="L1615">
        <v>4953</v>
      </c>
      <c r="M1615" s="1">
        <f t="shared" si="51"/>
        <v>0.47342764289810746</v>
      </c>
    </row>
    <row r="1616" spans="1:13" ht="12.75">
      <c r="A1616">
        <v>40</v>
      </c>
      <c r="B1616" t="s">
        <v>2245</v>
      </c>
      <c r="C1616">
        <v>24</v>
      </c>
      <c r="D1616" t="s">
        <v>3937</v>
      </c>
      <c r="E1616">
        <v>1416</v>
      </c>
      <c r="F1616">
        <v>306</v>
      </c>
      <c r="G1616">
        <v>1110</v>
      </c>
      <c r="H1616">
        <v>38</v>
      </c>
      <c r="I1616">
        <v>1072</v>
      </c>
      <c r="J1616">
        <v>536</v>
      </c>
      <c r="K1616" s="1">
        <f t="shared" si="50"/>
        <v>0.5</v>
      </c>
      <c r="L1616">
        <v>536</v>
      </c>
      <c r="M1616" s="1">
        <f t="shared" si="51"/>
        <v>0.5</v>
      </c>
    </row>
    <row r="1617" spans="1:13" ht="12.75">
      <c r="A1617">
        <v>40</v>
      </c>
      <c r="B1617" t="s">
        <v>2245</v>
      </c>
      <c r="C1617">
        <v>25</v>
      </c>
      <c r="D1617" t="s">
        <v>3938</v>
      </c>
      <c r="E1617">
        <v>14091</v>
      </c>
      <c r="F1617">
        <v>3559</v>
      </c>
      <c r="G1617">
        <v>10532</v>
      </c>
      <c r="H1617">
        <v>330</v>
      </c>
      <c r="I1617">
        <v>10202</v>
      </c>
      <c r="J1617">
        <v>5641</v>
      </c>
      <c r="K1617" s="1">
        <f t="shared" si="50"/>
        <v>0.5529307978827681</v>
      </c>
      <c r="L1617">
        <v>4561</v>
      </c>
      <c r="M1617" s="1">
        <f t="shared" si="51"/>
        <v>0.4470692021172319</v>
      </c>
    </row>
    <row r="1618" spans="1:13" ht="12.75">
      <c r="A1618">
        <v>40</v>
      </c>
      <c r="B1618" t="s">
        <v>2245</v>
      </c>
      <c r="C1618">
        <v>26</v>
      </c>
      <c r="D1618" t="s">
        <v>3939</v>
      </c>
      <c r="E1618">
        <v>4144</v>
      </c>
      <c r="F1618">
        <v>928</v>
      </c>
      <c r="G1618">
        <v>3216</v>
      </c>
      <c r="H1618">
        <v>139</v>
      </c>
      <c r="I1618">
        <v>3077</v>
      </c>
      <c r="J1618">
        <v>1346</v>
      </c>
      <c r="K1618" s="1">
        <f t="shared" si="50"/>
        <v>0.43743906402339944</v>
      </c>
      <c r="L1618">
        <v>1731</v>
      </c>
      <c r="M1618" s="1">
        <f t="shared" si="51"/>
        <v>0.5625609359766006</v>
      </c>
    </row>
    <row r="1619" spans="1:13" ht="12.75">
      <c r="A1619">
        <v>40</v>
      </c>
      <c r="B1619" t="s">
        <v>2245</v>
      </c>
      <c r="C1619">
        <v>27</v>
      </c>
      <c r="D1619" t="s">
        <v>3940</v>
      </c>
      <c r="E1619">
        <v>6942</v>
      </c>
      <c r="F1619">
        <v>1732</v>
      </c>
      <c r="G1619">
        <v>5210</v>
      </c>
      <c r="H1619">
        <v>220</v>
      </c>
      <c r="I1619">
        <v>4990</v>
      </c>
      <c r="J1619">
        <v>2771</v>
      </c>
      <c r="K1619" s="1">
        <f t="shared" si="50"/>
        <v>0.555310621242485</v>
      </c>
      <c r="L1619">
        <v>2219</v>
      </c>
      <c r="M1619" s="1">
        <f t="shared" si="51"/>
        <v>0.444689378757515</v>
      </c>
    </row>
    <row r="1620" spans="1:13" ht="12.75">
      <c r="A1620">
        <v>40</v>
      </c>
      <c r="B1620" t="s">
        <v>2245</v>
      </c>
      <c r="C1620">
        <v>28</v>
      </c>
      <c r="D1620" t="s">
        <v>3941</v>
      </c>
      <c r="E1620">
        <v>4325</v>
      </c>
      <c r="F1620">
        <v>1021</v>
      </c>
      <c r="G1620">
        <v>3304</v>
      </c>
      <c r="H1620">
        <v>142</v>
      </c>
      <c r="I1620">
        <v>3162</v>
      </c>
      <c r="J1620">
        <v>1679</v>
      </c>
      <c r="K1620" s="1">
        <f t="shared" si="50"/>
        <v>0.5309930423782416</v>
      </c>
      <c r="L1620">
        <v>1483</v>
      </c>
      <c r="M1620" s="1">
        <f t="shared" si="51"/>
        <v>0.46900695762175837</v>
      </c>
    </row>
    <row r="1621" spans="1:13" ht="12.75">
      <c r="A1621">
        <v>40</v>
      </c>
      <c r="B1621" t="s">
        <v>2245</v>
      </c>
      <c r="C1621">
        <v>29</v>
      </c>
      <c r="D1621" t="s">
        <v>3942</v>
      </c>
      <c r="E1621">
        <v>18967</v>
      </c>
      <c r="F1621">
        <v>5597</v>
      </c>
      <c r="G1621">
        <v>13370</v>
      </c>
      <c r="H1621">
        <v>463</v>
      </c>
      <c r="I1621">
        <v>12907</v>
      </c>
      <c r="J1621">
        <v>7122</v>
      </c>
      <c r="K1621" s="1">
        <f t="shared" si="50"/>
        <v>0.5517936003718912</v>
      </c>
      <c r="L1621">
        <v>5785</v>
      </c>
      <c r="M1621" s="1">
        <f t="shared" si="51"/>
        <v>0.44820639962810876</v>
      </c>
    </row>
    <row r="1622" spans="1:13" ht="12.75">
      <c r="A1622">
        <v>40</v>
      </c>
      <c r="B1622" t="s">
        <v>2245</v>
      </c>
      <c r="C1622">
        <v>30</v>
      </c>
      <c r="D1622" t="s">
        <v>3943</v>
      </c>
      <c r="E1622">
        <v>19625</v>
      </c>
      <c r="F1622">
        <v>5593</v>
      </c>
      <c r="G1622">
        <v>14032</v>
      </c>
      <c r="H1622">
        <v>485</v>
      </c>
      <c r="I1622">
        <v>13547</v>
      </c>
      <c r="J1622">
        <v>7776</v>
      </c>
      <c r="K1622" s="1">
        <f t="shared" si="50"/>
        <v>0.574001623975788</v>
      </c>
      <c r="L1622">
        <v>5771</v>
      </c>
      <c r="M1622" s="1">
        <f t="shared" si="51"/>
        <v>0.425998376024212</v>
      </c>
    </row>
    <row r="1623" spans="1:13" ht="12.75">
      <c r="A1623">
        <v>41</v>
      </c>
      <c r="B1623" t="s">
        <v>2246</v>
      </c>
      <c r="C1623">
        <v>1</v>
      </c>
      <c r="D1623" t="s">
        <v>3944</v>
      </c>
      <c r="E1623">
        <v>10916</v>
      </c>
      <c r="F1623">
        <v>2696</v>
      </c>
      <c r="G1623">
        <v>8220</v>
      </c>
      <c r="H1623">
        <v>247</v>
      </c>
      <c r="I1623">
        <v>7973</v>
      </c>
      <c r="J1623">
        <v>4508</v>
      </c>
      <c r="K1623" s="1">
        <f t="shared" si="50"/>
        <v>0.5654082528533801</v>
      </c>
      <c r="L1623">
        <v>3465</v>
      </c>
      <c r="M1623" s="1">
        <f t="shared" si="51"/>
        <v>0.43459174714661986</v>
      </c>
    </row>
    <row r="1624" spans="1:13" ht="12.75">
      <c r="A1624">
        <v>41</v>
      </c>
      <c r="B1624" t="s">
        <v>2246</v>
      </c>
      <c r="C1624">
        <v>2</v>
      </c>
      <c r="D1624" t="s">
        <v>3945</v>
      </c>
      <c r="E1624">
        <v>7986</v>
      </c>
      <c r="F1624">
        <v>2017</v>
      </c>
      <c r="G1624">
        <v>5969</v>
      </c>
      <c r="H1624">
        <v>207</v>
      </c>
      <c r="I1624">
        <v>5762</v>
      </c>
      <c r="J1624">
        <v>3029</v>
      </c>
      <c r="K1624" s="1">
        <f t="shared" si="50"/>
        <v>0.5256855258590767</v>
      </c>
      <c r="L1624">
        <v>2733</v>
      </c>
      <c r="M1624" s="1">
        <f t="shared" si="51"/>
        <v>0.4743144741409233</v>
      </c>
    </row>
    <row r="1625" spans="1:13" ht="12.75">
      <c r="A1625">
        <v>41</v>
      </c>
      <c r="B1625" t="s">
        <v>2246</v>
      </c>
      <c r="C1625">
        <v>3</v>
      </c>
      <c r="D1625" t="s">
        <v>3946</v>
      </c>
      <c r="E1625">
        <v>10397</v>
      </c>
      <c r="F1625">
        <v>2433</v>
      </c>
      <c r="G1625">
        <v>7964</v>
      </c>
      <c r="H1625">
        <v>289</v>
      </c>
      <c r="I1625">
        <v>7675</v>
      </c>
      <c r="J1625">
        <v>3542</v>
      </c>
      <c r="K1625" s="1">
        <f t="shared" si="50"/>
        <v>0.46149837133550486</v>
      </c>
      <c r="L1625">
        <v>4133</v>
      </c>
      <c r="M1625" s="1">
        <f t="shared" si="51"/>
        <v>0.5385016286644951</v>
      </c>
    </row>
    <row r="1626" spans="1:13" ht="12.75">
      <c r="A1626">
        <v>41</v>
      </c>
      <c r="B1626" t="s">
        <v>2246</v>
      </c>
      <c r="C1626">
        <v>4</v>
      </c>
      <c r="D1626" t="s">
        <v>3947</v>
      </c>
      <c r="E1626">
        <v>11441</v>
      </c>
      <c r="F1626">
        <v>2672</v>
      </c>
      <c r="G1626">
        <v>8769</v>
      </c>
      <c r="H1626">
        <v>344</v>
      </c>
      <c r="I1626">
        <v>8425</v>
      </c>
      <c r="J1626">
        <v>3686</v>
      </c>
      <c r="K1626" s="1">
        <f t="shared" si="50"/>
        <v>0.43750741839762614</v>
      </c>
      <c r="L1626">
        <v>4739</v>
      </c>
      <c r="M1626" s="1">
        <f t="shared" si="51"/>
        <v>0.5624925816023739</v>
      </c>
    </row>
    <row r="1627" spans="1:13" ht="12.75">
      <c r="A1627">
        <v>41</v>
      </c>
      <c r="B1627" t="s">
        <v>2246</v>
      </c>
      <c r="C1627">
        <v>5</v>
      </c>
      <c r="D1627" t="s">
        <v>3948</v>
      </c>
      <c r="E1627">
        <v>3000</v>
      </c>
      <c r="F1627">
        <v>692</v>
      </c>
      <c r="G1627">
        <v>2308</v>
      </c>
      <c r="H1627">
        <v>127</v>
      </c>
      <c r="I1627">
        <v>2181</v>
      </c>
      <c r="J1627">
        <v>864</v>
      </c>
      <c r="K1627" s="1">
        <f t="shared" si="50"/>
        <v>0.39614855570839064</v>
      </c>
      <c r="L1627">
        <v>1317</v>
      </c>
      <c r="M1627" s="1">
        <f t="shared" si="51"/>
        <v>0.6038514442916093</v>
      </c>
    </row>
    <row r="1628" spans="1:13" ht="12.75">
      <c r="A1628">
        <v>41</v>
      </c>
      <c r="B1628" t="s">
        <v>2246</v>
      </c>
      <c r="C1628">
        <v>6</v>
      </c>
      <c r="D1628" t="s">
        <v>3949</v>
      </c>
      <c r="E1628">
        <v>10201</v>
      </c>
      <c r="F1628">
        <v>2348</v>
      </c>
      <c r="G1628">
        <v>7853</v>
      </c>
      <c r="H1628">
        <v>274</v>
      </c>
      <c r="I1628">
        <v>7579</v>
      </c>
      <c r="J1628">
        <v>3388</v>
      </c>
      <c r="K1628" s="1">
        <f t="shared" si="50"/>
        <v>0.44702467343976776</v>
      </c>
      <c r="L1628">
        <v>4191</v>
      </c>
      <c r="M1628" s="1">
        <f t="shared" si="51"/>
        <v>0.5529753265602322</v>
      </c>
    </row>
    <row r="1629" spans="1:13" ht="12.75">
      <c r="A1629">
        <v>41</v>
      </c>
      <c r="B1629" t="s">
        <v>2246</v>
      </c>
      <c r="C1629">
        <v>7</v>
      </c>
      <c r="D1629" t="s">
        <v>3950</v>
      </c>
      <c r="E1629">
        <v>7034</v>
      </c>
      <c r="F1629">
        <v>1749</v>
      </c>
      <c r="G1629">
        <v>5285</v>
      </c>
      <c r="H1629">
        <v>180</v>
      </c>
      <c r="I1629">
        <v>5105</v>
      </c>
      <c r="J1629">
        <v>2433</v>
      </c>
      <c r="K1629" s="1">
        <f t="shared" si="50"/>
        <v>0.4765915768854065</v>
      </c>
      <c r="L1629">
        <v>2672</v>
      </c>
      <c r="M1629" s="1">
        <f t="shared" si="51"/>
        <v>0.5234084231145936</v>
      </c>
    </row>
    <row r="1630" spans="1:13" ht="12.75">
      <c r="A1630">
        <v>41</v>
      </c>
      <c r="B1630" t="s">
        <v>2246</v>
      </c>
      <c r="C1630">
        <v>8</v>
      </c>
      <c r="D1630" t="s">
        <v>3951</v>
      </c>
      <c r="E1630">
        <v>4451</v>
      </c>
      <c r="F1630">
        <v>840</v>
      </c>
      <c r="G1630">
        <v>3611</v>
      </c>
      <c r="H1630">
        <v>114</v>
      </c>
      <c r="I1630">
        <v>3497</v>
      </c>
      <c r="J1630">
        <v>1407</v>
      </c>
      <c r="K1630" s="1">
        <f t="shared" si="50"/>
        <v>0.4023448670288819</v>
      </c>
      <c r="L1630">
        <v>2090</v>
      </c>
      <c r="M1630" s="1">
        <f t="shared" si="51"/>
        <v>0.597655132971118</v>
      </c>
    </row>
    <row r="1631" spans="1:13" ht="12.75">
      <c r="A1631">
        <v>41</v>
      </c>
      <c r="B1631" t="s">
        <v>2246</v>
      </c>
      <c r="C1631">
        <v>9</v>
      </c>
      <c r="D1631" t="s">
        <v>3952</v>
      </c>
      <c r="E1631">
        <v>4927</v>
      </c>
      <c r="F1631">
        <v>1161</v>
      </c>
      <c r="G1631">
        <v>3766</v>
      </c>
      <c r="H1631">
        <v>186</v>
      </c>
      <c r="I1631">
        <v>3580</v>
      </c>
      <c r="J1631">
        <v>1654</v>
      </c>
      <c r="K1631" s="1">
        <f t="shared" si="50"/>
        <v>0.4620111731843575</v>
      </c>
      <c r="L1631">
        <v>1926</v>
      </c>
      <c r="M1631" s="1">
        <f t="shared" si="51"/>
        <v>0.5379888268156424</v>
      </c>
    </row>
    <row r="1632" spans="1:13" ht="12.75">
      <c r="A1632">
        <v>41</v>
      </c>
      <c r="B1632" t="s">
        <v>2246</v>
      </c>
      <c r="C1632">
        <v>10</v>
      </c>
      <c r="D1632" t="s">
        <v>3953</v>
      </c>
      <c r="E1632">
        <v>7967</v>
      </c>
      <c r="F1632">
        <v>2015</v>
      </c>
      <c r="G1632">
        <v>5952</v>
      </c>
      <c r="H1632">
        <v>240</v>
      </c>
      <c r="I1632">
        <v>5712</v>
      </c>
      <c r="J1632">
        <v>2585</v>
      </c>
      <c r="K1632" s="1">
        <f t="shared" si="50"/>
        <v>0.4525560224089636</v>
      </c>
      <c r="L1632">
        <v>3127</v>
      </c>
      <c r="M1632" s="1">
        <f t="shared" si="51"/>
        <v>0.5474439775910365</v>
      </c>
    </row>
    <row r="1633" spans="1:13" ht="12.75">
      <c r="A1633">
        <v>41</v>
      </c>
      <c r="B1633" t="s">
        <v>2246</v>
      </c>
      <c r="C1633">
        <v>11</v>
      </c>
      <c r="D1633" t="s">
        <v>3954</v>
      </c>
      <c r="E1633">
        <v>4878</v>
      </c>
      <c r="F1633">
        <v>1178</v>
      </c>
      <c r="G1633">
        <v>3700</v>
      </c>
      <c r="H1633">
        <v>191</v>
      </c>
      <c r="I1633">
        <v>3509</v>
      </c>
      <c r="J1633">
        <v>1374</v>
      </c>
      <c r="K1633" s="1">
        <f t="shared" si="50"/>
        <v>0.3915645483043602</v>
      </c>
      <c r="L1633">
        <v>2135</v>
      </c>
      <c r="M1633" s="1">
        <f t="shared" si="51"/>
        <v>0.6084354516956397</v>
      </c>
    </row>
    <row r="1634" spans="1:13" ht="12.75">
      <c r="A1634">
        <v>41</v>
      </c>
      <c r="B1634" t="s">
        <v>2246</v>
      </c>
      <c r="C1634">
        <v>12</v>
      </c>
      <c r="D1634" t="s">
        <v>3955</v>
      </c>
      <c r="E1634">
        <v>7342</v>
      </c>
      <c r="F1634">
        <v>1898</v>
      </c>
      <c r="G1634">
        <v>5444</v>
      </c>
      <c r="H1634">
        <v>236</v>
      </c>
      <c r="I1634">
        <v>5208</v>
      </c>
      <c r="J1634">
        <v>1916</v>
      </c>
      <c r="K1634" s="1">
        <f t="shared" si="50"/>
        <v>0.36789554531490015</v>
      </c>
      <c r="L1634">
        <v>3292</v>
      </c>
      <c r="M1634" s="1">
        <f t="shared" si="51"/>
        <v>0.6321044546850998</v>
      </c>
    </row>
    <row r="1635" spans="1:13" ht="12.75">
      <c r="A1635">
        <v>41</v>
      </c>
      <c r="B1635" t="s">
        <v>2246</v>
      </c>
      <c r="C1635">
        <v>13</v>
      </c>
      <c r="D1635" t="s">
        <v>3956</v>
      </c>
      <c r="E1635">
        <v>11397</v>
      </c>
      <c r="F1635">
        <v>2848</v>
      </c>
      <c r="G1635">
        <v>8549</v>
      </c>
      <c r="H1635">
        <v>319</v>
      </c>
      <c r="I1635">
        <v>8230</v>
      </c>
      <c r="J1635">
        <v>3401</v>
      </c>
      <c r="K1635" s="1">
        <f t="shared" si="50"/>
        <v>0.4132442284325638</v>
      </c>
      <c r="L1635">
        <v>4829</v>
      </c>
      <c r="M1635" s="1">
        <f t="shared" si="51"/>
        <v>0.5867557715674362</v>
      </c>
    </row>
    <row r="1636" spans="1:13" ht="12.75">
      <c r="A1636">
        <v>41</v>
      </c>
      <c r="B1636" t="s">
        <v>2246</v>
      </c>
      <c r="C1636">
        <v>14</v>
      </c>
      <c r="D1636" t="s">
        <v>3957</v>
      </c>
      <c r="E1636">
        <v>5896</v>
      </c>
      <c r="F1636">
        <v>1400</v>
      </c>
      <c r="G1636">
        <v>4496</v>
      </c>
      <c r="H1636">
        <v>177</v>
      </c>
      <c r="I1636">
        <v>4319</v>
      </c>
      <c r="J1636">
        <v>1722</v>
      </c>
      <c r="K1636" s="1">
        <f t="shared" si="50"/>
        <v>0.3987034035656402</v>
      </c>
      <c r="L1636">
        <v>2597</v>
      </c>
      <c r="M1636" s="1">
        <f t="shared" si="51"/>
        <v>0.6012965964343598</v>
      </c>
    </row>
    <row r="1637" spans="1:13" ht="12.75">
      <c r="A1637">
        <v>41</v>
      </c>
      <c r="B1637" t="s">
        <v>2246</v>
      </c>
      <c r="C1637">
        <v>15</v>
      </c>
      <c r="D1637" t="s">
        <v>3958</v>
      </c>
      <c r="E1637">
        <v>4240</v>
      </c>
      <c r="F1637">
        <v>1012</v>
      </c>
      <c r="G1637">
        <v>3228</v>
      </c>
      <c r="H1637">
        <v>144</v>
      </c>
      <c r="I1637">
        <v>3084</v>
      </c>
      <c r="J1637">
        <v>1158</v>
      </c>
      <c r="K1637" s="1">
        <f t="shared" si="50"/>
        <v>0.3754863813229572</v>
      </c>
      <c r="L1637">
        <v>1926</v>
      </c>
      <c r="M1637" s="1">
        <f t="shared" si="51"/>
        <v>0.6245136186770428</v>
      </c>
    </row>
    <row r="1638" spans="1:13" ht="12.75">
      <c r="A1638">
        <v>41</v>
      </c>
      <c r="B1638" t="s">
        <v>2246</v>
      </c>
      <c r="C1638">
        <v>16</v>
      </c>
      <c r="D1638" t="s">
        <v>3959</v>
      </c>
      <c r="E1638">
        <v>3729</v>
      </c>
      <c r="F1638">
        <v>732</v>
      </c>
      <c r="G1638">
        <v>2997</v>
      </c>
      <c r="H1638">
        <v>134</v>
      </c>
      <c r="I1638">
        <v>2863</v>
      </c>
      <c r="J1638">
        <v>1024</v>
      </c>
      <c r="K1638" s="1">
        <f t="shared" si="50"/>
        <v>0.35766678309465594</v>
      </c>
      <c r="L1638">
        <v>1839</v>
      </c>
      <c r="M1638" s="1">
        <f t="shared" si="51"/>
        <v>0.6423332169053441</v>
      </c>
    </row>
    <row r="1639" spans="1:13" ht="12.75">
      <c r="A1639">
        <v>41</v>
      </c>
      <c r="B1639" t="s">
        <v>2246</v>
      </c>
      <c r="C1639">
        <v>17</v>
      </c>
      <c r="D1639" t="s">
        <v>3960</v>
      </c>
      <c r="E1639">
        <v>8392</v>
      </c>
      <c r="F1639">
        <v>2180</v>
      </c>
      <c r="G1639">
        <v>6212</v>
      </c>
      <c r="H1639">
        <v>260</v>
      </c>
      <c r="I1639">
        <v>5952</v>
      </c>
      <c r="J1639">
        <v>2877</v>
      </c>
      <c r="K1639" s="1">
        <f t="shared" si="50"/>
        <v>0.48336693548387094</v>
      </c>
      <c r="L1639">
        <v>3075</v>
      </c>
      <c r="M1639" s="1">
        <f t="shared" si="51"/>
        <v>0.516633064516129</v>
      </c>
    </row>
    <row r="1640" spans="1:13" ht="12.75">
      <c r="A1640">
        <v>41</v>
      </c>
      <c r="B1640" t="s">
        <v>2246</v>
      </c>
      <c r="C1640">
        <v>18</v>
      </c>
      <c r="D1640" t="s">
        <v>3961</v>
      </c>
      <c r="E1640">
        <v>12897</v>
      </c>
      <c r="F1640">
        <v>3322</v>
      </c>
      <c r="G1640">
        <v>9575</v>
      </c>
      <c r="H1640">
        <v>349</v>
      </c>
      <c r="I1640">
        <v>9226</v>
      </c>
      <c r="J1640">
        <v>3761</v>
      </c>
      <c r="K1640" s="1">
        <f t="shared" si="50"/>
        <v>0.4076522870149577</v>
      </c>
      <c r="L1640">
        <v>5465</v>
      </c>
      <c r="M1640" s="1">
        <f t="shared" si="51"/>
        <v>0.5923477129850423</v>
      </c>
    </row>
    <row r="1641" spans="1:13" ht="12.75">
      <c r="A1641">
        <v>41</v>
      </c>
      <c r="B1641" t="s">
        <v>2246</v>
      </c>
      <c r="C1641">
        <v>19</v>
      </c>
      <c r="D1641" t="s">
        <v>3962</v>
      </c>
      <c r="E1641">
        <v>3478</v>
      </c>
      <c r="F1641">
        <v>778</v>
      </c>
      <c r="G1641">
        <v>2700</v>
      </c>
      <c r="H1641">
        <v>122</v>
      </c>
      <c r="I1641">
        <v>2578</v>
      </c>
      <c r="J1641">
        <v>877</v>
      </c>
      <c r="K1641" s="1">
        <f t="shared" si="50"/>
        <v>0.34018619084561674</v>
      </c>
      <c r="L1641">
        <v>1701</v>
      </c>
      <c r="M1641" s="1">
        <f t="shared" si="51"/>
        <v>0.6598138091543833</v>
      </c>
    </row>
    <row r="1642" spans="1:13" ht="12.75">
      <c r="A1642">
        <v>41</v>
      </c>
      <c r="B1642" t="s">
        <v>2246</v>
      </c>
      <c r="C1642">
        <v>20</v>
      </c>
      <c r="D1642" t="s">
        <v>3963</v>
      </c>
      <c r="E1642">
        <v>10755</v>
      </c>
      <c r="F1642">
        <v>2870</v>
      </c>
      <c r="G1642">
        <v>7885</v>
      </c>
      <c r="H1642">
        <v>302</v>
      </c>
      <c r="I1642">
        <v>7583</v>
      </c>
      <c r="J1642">
        <v>3309</v>
      </c>
      <c r="K1642" s="1">
        <f t="shared" si="50"/>
        <v>0.4363708294870104</v>
      </c>
      <c r="L1642">
        <v>4274</v>
      </c>
      <c r="M1642" s="1">
        <f t="shared" si="51"/>
        <v>0.5636291705129896</v>
      </c>
    </row>
    <row r="1643" spans="1:13" ht="12.75">
      <c r="A1643">
        <v>41</v>
      </c>
      <c r="B1643" t="s">
        <v>2246</v>
      </c>
      <c r="C1643">
        <v>21</v>
      </c>
      <c r="D1643" t="s">
        <v>3964</v>
      </c>
      <c r="E1643">
        <v>4428</v>
      </c>
      <c r="F1643">
        <v>1123</v>
      </c>
      <c r="G1643">
        <v>3305</v>
      </c>
      <c r="H1643">
        <v>202</v>
      </c>
      <c r="I1643">
        <v>3103</v>
      </c>
      <c r="J1643">
        <v>1208</v>
      </c>
      <c r="K1643" s="1">
        <f t="shared" si="50"/>
        <v>0.38930067676442154</v>
      </c>
      <c r="L1643">
        <v>1895</v>
      </c>
      <c r="M1643" s="1">
        <f t="shared" si="51"/>
        <v>0.6106993232355785</v>
      </c>
    </row>
    <row r="1644" spans="1:13" ht="12.75">
      <c r="A1644">
        <v>41</v>
      </c>
      <c r="B1644" t="s">
        <v>2246</v>
      </c>
      <c r="C1644">
        <v>22</v>
      </c>
      <c r="D1644" t="s">
        <v>3965</v>
      </c>
      <c r="E1644">
        <v>7182</v>
      </c>
      <c r="F1644">
        <v>1845</v>
      </c>
      <c r="G1644">
        <v>5337</v>
      </c>
      <c r="H1644">
        <v>202</v>
      </c>
      <c r="I1644">
        <v>5135</v>
      </c>
      <c r="J1644">
        <v>2052</v>
      </c>
      <c r="K1644" s="1">
        <f t="shared" si="50"/>
        <v>0.3996105160662123</v>
      </c>
      <c r="L1644">
        <v>3083</v>
      </c>
      <c r="M1644" s="1">
        <f t="shared" si="51"/>
        <v>0.6003894839337878</v>
      </c>
    </row>
    <row r="1645" spans="1:13" ht="12.75">
      <c r="A1645">
        <v>41</v>
      </c>
      <c r="B1645" t="s">
        <v>2246</v>
      </c>
      <c r="C1645">
        <v>23</v>
      </c>
      <c r="D1645" t="s">
        <v>3966</v>
      </c>
      <c r="E1645">
        <v>2810</v>
      </c>
      <c r="F1645">
        <v>552</v>
      </c>
      <c r="G1645">
        <v>2258</v>
      </c>
      <c r="H1645">
        <v>90</v>
      </c>
      <c r="I1645">
        <v>2168</v>
      </c>
      <c r="J1645">
        <v>840</v>
      </c>
      <c r="K1645" s="1">
        <f t="shared" si="50"/>
        <v>0.3874538745387454</v>
      </c>
      <c r="L1645">
        <v>1328</v>
      </c>
      <c r="M1645" s="1">
        <f t="shared" si="51"/>
        <v>0.6125461254612546</v>
      </c>
    </row>
    <row r="1646" spans="1:13" ht="12.75">
      <c r="A1646">
        <v>41</v>
      </c>
      <c r="B1646" t="s">
        <v>2246</v>
      </c>
      <c r="C1646">
        <v>24</v>
      </c>
      <c r="D1646" t="s">
        <v>3967</v>
      </c>
      <c r="E1646">
        <v>8813</v>
      </c>
      <c r="F1646">
        <v>2156</v>
      </c>
      <c r="G1646">
        <v>6657</v>
      </c>
      <c r="H1646">
        <v>301</v>
      </c>
      <c r="I1646">
        <v>6356</v>
      </c>
      <c r="J1646">
        <v>3044</v>
      </c>
      <c r="K1646" s="1">
        <f t="shared" si="50"/>
        <v>0.4789175582127124</v>
      </c>
      <c r="L1646">
        <v>3312</v>
      </c>
      <c r="M1646" s="1">
        <f t="shared" si="51"/>
        <v>0.5210824417872876</v>
      </c>
    </row>
    <row r="1647" spans="1:13" ht="12.75">
      <c r="A1647">
        <v>41</v>
      </c>
      <c r="B1647" t="s">
        <v>2246</v>
      </c>
      <c r="C1647">
        <v>25</v>
      </c>
      <c r="D1647" t="s">
        <v>3968</v>
      </c>
      <c r="E1647">
        <v>8775</v>
      </c>
      <c r="F1647">
        <v>2439</v>
      </c>
      <c r="G1647">
        <v>6336</v>
      </c>
      <c r="H1647">
        <v>190</v>
      </c>
      <c r="I1647">
        <v>6146</v>
      </c>
      <c r="J1647">
        <v>3476</v>
      </c>
      <c r="K1647" s="1">
        <f t="shared" si="50"/>
        <v>0.5655711031565246</v>
      </c>
      <c r="L1647">
        <v>2670</v>
      </c>
      <c r="M1647" s="1">
        <f t="shared" si="51"/>
        <v>0.4344288968434754</v>
      </c>
    </row>
    <row r="1648" spans="1:13" ht="12.75">
      <c r="A1648">
        <v>41</v>
      </c>
      <c r="B1648" t="s">
        <v>2246</v>
      </c>
      <c r="C1648">
        <v>26</v>
      </c>
      <c r="D1648" t="s">
        <v>3969</v>
      </c>
      <c r="E1648">
        <v>5271</v>
      </c>
      <c r="F1648">
        <v>1879</v>
      </c>
      <c r="G1648">
        <v>3392</v>
      </c>
      <c r="H1648">
        <v>121</v>
      </c>
      <c r="I1648">
        <v>3271</v>
      </c>
      <c r="J1648">
        <v>1568</v>
      </c>
      <c r="K1648" s="1">
        <f t="shared" si="50"/>
        <v>0.47936410883521857</v>
      </c>
      <c r="L1648">
        <v>1703</v>
      </c>
      <c r="M1648" s="1">
        <f t="shared" si="51"/>
        <v>0.5206358911647814</v>
      </c>
    </row>
    <row r="1649" spans="1:13" ht="12.75">
      <c r="A1649">
        <v>41</v>
      </c>
      <c r="B1649" t="s">
        <v>2246</v>
      </c>
      <c r="C1649">
        <v>27</v>
      </c>
      <c r="D1649" t="s">
        <v>3970</v>
      </c>
      <c r="E1649">
        <v>7589</v>
      </c>
      <c r="F1649">
        <v>1675</v>
      </c>
      <c r="G1649">
        <v>5914</v>
      </c>
      <c r="H1649">
        <v>221</v>
      </c>
      <c r="I1649">
        <v>5693</v>
      </c>
      <c r="J1649">
        <v>2950</v>
      </c>
      <c r="K1649" s="1">
        <f t="shared" si="50"/>
        <v>0.5181802213244335</v>
      </c>
      <c r="L1649">
        <v>2743</v>
      </c>
      <c r="M1649" s="1">
        <f t="shared" si="51"/>
        <v>0.48181977867556647</v>
      </c>
    </row>
    <row r="1650" spans="1:13" ht="12.75">
      <c r="A1650">
        <v>41</v>
      </c>
      <c r="B1650" t="s">
        <v>2246</v>
      </c>
      <c r="C1650">
        <v>28</v>
      </c>
      <c r="D1650" t="s">
        <v>3971</v>
      </c>
      <c r="E1650">
        <v>10549</v>
      </c>
      <c r="F1650">
        <v>2474</v>
      </c>
      <c r="G1650">
        <v>8075</v>
      </c>
      <c r="H1650">
        <v>418</v>
      </c>
      <c r="I1650">
        <v>7657</v>
      </c>
      <c r="J1650">
        <v>3903</v>
      </c>
      <c r="K1650" s="1">
        <f t="shared" si="50"/>
        <v>0.5097296591354317</v>
      </c>
      <c r="L1650">
        <v>3754</v>
      </c>
      <c r="M1650" s="1">
        <f t="shared" si="51"/>
        <v>0.4902703408645684</v>
      </c>
    </row>
    <row r="1651" spans="1:13" ht="12.75">
      <c r="A1651">
        <v>41</v>
      </c>
      <c r="B1651" t="s">
        <v>2246</v>
      </c>
      <c r="C1651">
        <v>29</v>
      </c>
      <c r="D1651" t="s">
        <v>3972</v>
      </c>
      <c r="E1651">
        <v>6567</v>
      </c>
      <c r="F1651">
        <v>1733</v>
      </c>
      <c r="G1651">
        <v>4834</v>
      </c>
      <c r="H1651">
        <v>213</v>
      </c>
      <c r="I1651">
        <v>4621</v>
      </c>
      <c r="J1651">
        <v>2016</v>
      </c>
      <c r="K1651" s="1">
        <f t="shared" si="50"/>
        <v>0.4362692057996105</v>
      </c>
      <c r="L1651">
        <v>2605</v>
      </c>
      <c r="M1651" s="1">
        <f t="shared" si="51"/>
        <v>0.5637307942003895</v>
      </c>
    </row>
    <row r="1652" spans="1:13" ht="12.75">
      <c r="A1652">
        <v>41</v>
      </c>
      <c r="B1652" t="s">
        <v>2246</v>
      </c>
      <c r="C1652">
        <v>30</v>
      </c>
      <c r="D1652" t="s">
        <v>3973</v>
      </c>
      <c r="E1652">
        <v>6198</v>
      </c>
      <c r="F1652">
        <v>1427</v>
      </c>
      <c r="G1652">
        <v>4771</v>
      </c>
      <c r="H1652">
        <v>181</v>
      </c>
      <c r="I1652">
        <v>4590</v>
      </c>
      <c r="J1652">
        <v>2307</v>
      </c>
      <c r="K1652" s="1">
        <f t="shared" si="50"/>
        <v>0.5026143790849673</v>
      </c>
      <c r="L1652">
        <v>2283</v>
      </c>
      <c r="M1652" s="1">
        <f t="shared" si="51"/>
        <v>0.4973856209150327</v>
      </c>
    </row>
    <row r="1653" spans="1:13" ht="12.75">
      <c r="A1653">
        <v>42</v>
      </c>
      <c r="B1653" t="s">
        <v>2247</v>
      </c>
      <c r="C1653">
        <v>1</v>
      </c>
      <c r="D1653" t="s">
        <v>3974</v>
      </c>
      <c r="E1653">
        <v>3743</v>
      </c>
      <c r="F1653">
        <v>1090</v>
      </c>
      <c r="G1653">
        <v>2653</v>
      </c>
      <c r="H1653">
        <v>161</v>
      </c>
      <c r="I1653">
        <v>2492</v>
      </c>
      <c r="J1653">
        <v>1360</v>
      </c>
      <c r="K1653" s="1">
        <f t="shared" si="50"/>
        <v>0.5457463884430177</v>
      </c>
      <c r="L1653">
        <v>1132</v>
      </c>
      <c r="M1653" s="1">
        <f t="shared" si="51"/>
        <v>0.45425361155698235</v>
      </c>
    </row>
    <row r="1654" spans="1:13" ht="12.75">
      <c r="A1654">
        <v>42</v>
      </c>
      <c r="B1654" t="s">
        <v>2247</v>
      </c>
      <c r="C1654">
        <v>2</v>
      </c>
      <c r="D1654" t="s">
        <v>3975</v>
      </c>
      <c r="E1654">
        <v>8337</v>
      </c>
      <c r="F1654">
        <v>2354</v>
      </c>
      <c r="G1654">
        <v>5983</v>
      </c>
      <c r="H1654">
        <v>317</v>
      </c>
      <c r="I1654">
        <v>5666</v>
      </c>
      <c r="J1654">
        <v>2997</v>
      </c>
      <c r="K1654" s="1">
        <f t="shared" si="50"/>
        <v>0.528944581715496</v>
      </c>
      <c r="L1654">
        <v>2669</v>
      </c>
      <c r="M1654" s="1">
        <f t="shared" si="51"/>
        <v>0.47105541828450403</v>
      </c>
    </row>
    <row r="1655" spans="1:13" ht="12.75">
      <c r="A1655">
        <v>42</v>
      </c>
      <c r="B1655" t="s">
        <v>2247</v>
      </c>
      <c r="C1655">
        <v>3</v>
      </c>
      <c r="D1655" t="s">
        <v>3976</v>
      </c>
      <c r="E1655">
        <v>4913</v>
      </c>
      <c r="F1655">
        <v>1439</v>
      </c>
      <c r="G1655">
        <v>3474</v>
      </c>
      <c r="H1655">
        <v>213</v>
      </c>
      <c r="I1655">
        <v>3261</v>
      </c>
      <c r="J1655">
        <v>1893</v>
      </c>
      <c r="K1655" s="1">
        <f t="shared" si="50"/>
        <v>0.5804967801287948</v>
      </c>
      <c r="L1655">
        <v>1368</v>
      </c>
      <c r="M1655" s="1">
        <f t="shared" si="51"/>
        <v>0.41950321987120515</v>
      </c>
    </row>
    <row r="1656" spans="1:13" ht="12.75">
      <c r="A1656">
        <v>42</v>
      </c>
      <c r="B1656" t="s">
        <v>2247</v>
      </c>
      <c r="C1656">
        <v>4</v>
      </c>
      <c r="D1656" t="s">
        <v>3977</v>
      </c>
      <c r="E1656">
        <v>15436</v>
      </c>
      <c r="F1656">
        <v>5712</v>
      </c>
      <c r="G1656">
        <v>9724</v>
      </c>
      <c r="H1656">
        <v>321</v>
      </c>
      <c r="I1656">
        <v>9403</v>
      </c>
      <c r="J1656">
        <v>3615</v>
      </c>
      <c r="K1656" s="1">
        <f t="shared" si="50"/>
        <v>0.38445177071147507</v>
      </c>
      <c r="L1656">
        <v>5788</v>
      </c>
      <c r="M1656" s="1">
        <f t="shared" si="51"/>
        <v>0.6155482292885249</v>
      </c>
    </row>
    <row r="1657" spans="1:13" ht="12.75">
      <c r="A1657">
        <v>42</v>
      </c>
      <c r="B1657" t="s">
        <v>2247</v>
      </c>
      <c r="C1657">
        <v>5</v>
      </c>
      <c r="D1657" t="s">
        <v>3978</v>
      </c>
      <c r="E1657">
        <v>10190</v>
      </c>
      <c r="F1657">
        <v>3073</v>
      </c>
      <c r="G1657">
        <v>7117</v>
      </c>
      <c r="H1657">
        <v>357</v>
      </c>
      <c r="I1657">
        <v>6760</v>
      </c>
      <c r="J1657">
        <v>3593</v>
      </c>
      <c r="K1657" s="1">
        <f t="shared" si="50"/>
        <v>0.531508875739645</v>
      </c>
      <c r="L1657">
        <v>3167</v>
      </c>
      <c r="M1657" s="1">
        <f t="shared" si="51"/>
        <v>0.46849112426035505</v>
      </c>
    </row>
    <row r="1658" spans="1:13" ht="12.75">
      <c r="A1658">
        <v>42</v>
      </c>
      <c r="B1658" t="s">
        <v>2247</v>
      </c>
      <c r="C1658">
        <v>6</v>
      </c>
      <c r="D1658" t="s">
        <v>3979</v>
      </c>
      <c r="E1658">
        <v>6354</v>
      </c>
      <c r="F1658">
        <v>1707</v>
      </c>
      <c r="G1658">
        <v>4647</v>
      </c>
      <c r="H1658">
        <v>221</v>
      </c>
      <c r="I1658">
        <v>4426</v>
      </c>
      <c r="J1658">
        <v>2441</v>
      </c>
      <c r="K1658" s="1">
        <f t="shared" si="50"/>
        <v>0.5515137821961139</v>
      </c>
      <c r="L1658">
        <v>1985</v>
      </c>
      <c r="M1658" s="1">
        <f t="shared" si="51"/>
        <v>0.44848621780388614</v>
      </c>
    </row>
    <row r="1659" spans="1:13" ht="12.75">
      <c r="A1659">
        <v>42</v>
      </c>
      <c r="B1659" t="s">
        <v>2247</v>
      </c>
      <c r="C1659">
        <v>7</v>
      </c>
      <c r="D1659" t="s">
        <v>3980</v>
      </c>
      <c r="E1659">
        <v>15793</v>
      </c>
      <c r="F1659">
        <v>5083</v>
      </c>
      <c r="G1659">
        <v>10710</v>
      </c>
      <c r="H1659">
        <v>588</v>
      </c>
      <c r="I1659">
        <v>10122</v>
      </c>
      <c r="J1659">
        <v>5359</v>
      </c>
      <c r="K1659" s="1">
        <f t="shared" si="50"/>
        <v>0.5294408219719423</v>
      </c>
      <c r="L1659">
        <v>4763</v>
      </c>
      <c r="M1659" s="1">
        <f t="shared" si="51"/>
        <v>0.4705591780280577</v>
      </c>
    </row>
    <row r="1660" spans="1:13" ht="12.75">
      <c r="A1660">
        <v>42</v>
      </c>
      <c r="B1660" t="s">
        <v>2247</v>
      </c>
      <c r="C1660">
        <v>8</v>
      </c>
      <c r="D1660" t="s">
        <v>3981</v>
      </c>
      <c r="E1660">
        <v>23454</v>
      </c>
      <c r="F1660">
        <v>8230</v>
      </c>
      <c r="G1660">
        <v>15224</v>
      </c>
      <c r="H1660">
        <v>612</v>
      </c>
      <c r="I1660">
        <v>14612</v>
      </c>
      <c r="J1660">
        <v>7192</v>
      </c>
      <c r="K1660" s="1">
        <f t="shared" si="50"/>
        <v>0.49219819326580894</v>
      </c>
      <c r="L1660">
        <v>7420</v>
      </c>
      <c r="M1660" s="1">
        <f t="shared" si="51"/>
        <v>0.5078018067341911</v>
      </c>
    </row>
    <row r="1661" spans="1:13" ht="12.75">
      <c r="A1661">
        <v>42</v>
      </c>
      <c r="B1661" t="s">
        <v>2247</v>
      </c>
      <c r="C1661">
        <v>9</v>
      </c>
      <c r="D1661" t="s">
        <v>3982</v>
      </c>
      <c r="E1661">
        <v>16399</v>
      </c>
      <c r="F1661">
        <v>4792</v>
      </c>
      <c r="G1661">
        <v>11607</v>
      </c>
      <c r="H1661">
        <v>556</v>
      </c>
      <c r="I1661">
        <v>11051</v>
      </c>
      <c r="J1661">
        <v>5811</v>
      </c>
      <c r="K1661" s="1">
        <f t="shared" si="50"/>
        <v>0.5258347660845173</v>
      </c>
      <c r="L1661">
        <v>5240</v>
      </c>
      <c r="M1661" s="1">
        <f t="shared" si="51"/>
        <v>0.47416523391548276</v>
      </c>
    </row>
    <row r="1662" spans="1:13" ht="12.75">
      <c r="A1662">
        <v>42</v>
      </c>
      <c r="B1662" t="s">
        <v>2247</v>
      </c>
      <c r="C1662">
        <v>10</v>
      </c>
      <c r="D1662" t="s">
        <v>3983</v>
      </c>
      <c r="E1662">
        <v>5988</v>
      </c>
      <c r="F1662">
        <v>1847</v>
      </c>
      <c r="G1662">
        <v>4141</v>
      </c>
      <c r="H1662">
        <v>241</v>
      </c>
      <c r="I1662">
        <v>3900</v>
      </c>
      <c r="J1662">
        <v>1969</v>
      </c>
      <c r="K1662" s="1">
        <f t="shared" si="50"/>
        <v>0.5048717948717949</v>
      </c>
      <c r="L1662">
        <v>1931</v>
      </c>
      <c r="M1662" s="1">
        <f t="shared" si="51"/>
        <v>0.4951282051282051</v>
      </c>
    </row>
    <row r="1663" spans="1:13" ht="12.75">
      <c r="A1663">
        <v>42</v>
      </c>
      <c r="B1663" t="s">
        <v>2247</v>
      </c>
      <c r="C1663">
        <v>11</v>
      </c>
      <c r="D1663" t="s">
        <v>3984</v>
      </c>
      <c r="E1663">
        <v>3611</v>
      </c>
      <c r="F1663">
        <v>1195</v>
      </c>
      <c r="G1663">
        <v>2416</v>
      </c>
      <c r="H1663">
        <v>126</v>
      </c>
      <c r="I1663">
        <v>2290</v>
      </c>
      <c r="J1663">
        <v>1127</v>
      </c>
      <c r="K1663" s="1">
        <f t="shared" si="50"/>
        <v>0.49213973799126637</v>
      </c>
      <c r="L1663">
        <v>1163</v>
      </c>
      <c r="M1663" s="1">
        <f t="shared" si="51"/>
        <v>0.5078602620087336</v>
      </c>
    </row>
    <row r="1664" spans="1:13" ht="12.75">
      <c r="A1664">
        <v>42</v>
      </c>
      <c r="B1664" t="s">
        <v>2247</v>
      </c>
      <c r="C1664">
        <v>12</v>
      </c>
      <c r="D1664" t="s">
        <v>3985</v>
      </c>
      <c r="E1664">
        <v>3644</v>
      </c>
      <c r="F1664">
        <v>1138</v>
      </c>
      <c r="G1664">
        <v>2506</v>
      </c>
      <c r="H1664">
        <v>129</v>
      </c>
      <c r="I1664">
        <v>2377</v>
      </c>
      <c r="J1664">
        <v>1060</v>
      </c>
      <c r="K1664" s="1">
        <f t="shared" si="50"/>
        <v>0.44594026083298277</v>
      </c>
      <c r="L1664">
        <v>1317</v>
      </c>
      <c r="M1664" s="1">
        <f t="shared" si="51"/>
        <v>0.5540597391670172</v>
      </c>
    </row>
    <row r="1665" spans="1:13" ht="12.75">
      <c r="A1665">
        <v>42</v>
      </c>
      <c r="B1665" t="s">
        <v>2247</v>
      </c>
      <c r="C1665">
        <v>13</v>
      </c>
      <c r="D1665" t="s">
        <v>3986</v>
      </c>
      <c r="E1665">
        <v>8476</v>
      </c>
      <c r="F1665">
        <v>2398</v>
      </c>
      <c r="G1665">
        <v>6078</v>
      </c>
      <c r="H1665">
        <v>317</v>
      </c>
      <c r="I1665">
        <v>5761</v>
      </c>
      <c r="J1665">
        <v>3056</v>
      </c>
      <c r="K1665" s="1">
        <f t="shared" si="50"/>
        <v>0.5304634612046519</v>
      </c>
      <c r="L1665">
        <v>2705</v>
      </c>
      <c r="M1665" s="1">
        <f t="shared" si="51"/>
        <v>0.469536538795348</v>
      </c>
    </row>
    <row r="1666" spans="1:13" ht="12.75">
      <c r="A1666">
        <v>42</v>
      </c>
      <c r="B1666" t="s">
        <v>2247</v>
      </c>
      <c r="C1666">
        <v>14</v>
      </c>
      <c r="D1666" t="s">
        <v>3987</v>
      </c>
      <c r="E1666">
        <v>10991</v>
      </c>
      <c r="F1666">
        <v>3389</v>
      </c>
      <c r="G1666">
        <v>7602</v>
      </c>
      <c r="H1666">
        <v>376</v>
      </c>
      <c r="I1666">
        <v>7226</v>
      </c>
      <c r="J1666">
        <v>3837</v>
      </c>
      <c r="K1666" s="1">
        <f aca="true" t="shared" si="52" ref="K1666:K1729">+J1666/I1666</f>
        <v>0.5309991696650983</v>
      </c>
      <c r="L1666">
        <v>3389</v>
      </c>
      <c r="M1666" s="1">
        <f aca="true" t="shared" si="53" ref="M1666:M1729">+L1666/I1666</f>
        <v>0.46900083033490175</v>
      </c>
    </row>
    <row r="1667" spans="1:13" ht="12.75">
      <c r="A1667">
        <v>42</v>
      </c>
      <c r="B1667" t="s">
        <v>2247</v>
      </c>
      <c r="C1667">
        <v>15</v>
      </c>
      <c r="D1667" t="s">
        <v>3988</v>
      </c>
      <c r="E1667">
        <v>15092</v>
      </c>
      <c r="F1667">
        <v>4508</v>
      </c>
      <c r="G1667">
        <v>10584</v>
      </c>
      <c r="H1667">
        <v>421</v>
      </c>
      <c r="I1667">
        <v>10163</v>
      </c>
      <c r="J1667">
        <v>5186</v>
      </c>
      <c r="K1667" s="1">
        <f t="shared" si="52"/>
        <v>0.5102823969300403</v>
      </c>
      <c r="L1667">
        <v>4977</v>
      </c>
      <c r="M1667" s="1">
        <f t="shared" si="53"/>
        <v>0.48971760306995965</v>
      </c>
    </row>
    <row r="1668" spans="1:13" ht="12.75">
      <c r="A1668">
        <v>42</v>
      </c>
      <c r="B1668" t="s">
        <v>2247</v>
      </c>
      <c r="C1668">
        <v>16</v>
      </c>
      <c r="D1668" t="s">
        <v>3989</v>
      </c>
      <c r="E1668">
        <v>21883</v>
      </c>
      <c r="F1668">
        <v>7284</v>
      </c>
      <c r="G1668">
        <v>14599</v>
      </c>
      <c r="H1668">
        <v>559</v>
      </c>
      <c r="I1668">
        <v>14040</v>
      </c>
      <c r="J1668">
        <v>7087</v>
      </c>
      <c r="K1668" s="1">
        <f t="shared" si="52"/>
        <v>0.5047720797720797</v>
      </c>
      <c r="L1668">
        <v>6953</v>
      </c>
      <c r="M1668" s="1">
        <f t="shared" si="53"/>
        <v>0.4952279202279202</v>
      </c>
    </row>
    <row r="1669" spans="1:13" ht="12.75">
      <c r="A1669">
        <v>42</v>
      </c>
      <c r="B1669" t="s">
        <v>2247</v>
      </c>
      <c r="C1669">
        <v>17</v>
      </c>
      <c r="D1669" t="s">
        <v>3990</v>
      </c>
      <c r="E1669">
        <v>5313</v>
      </c>
      <c r="F1669">
        <v>1637</v>
      </c>
      <c r="G1669">
        <v>3676</v>
      </c>
      <c r="H1669">
        <v>232</v>
      </c>
      <c r="I1669">
        <v>3444</v>
      </c>
      <c r="J1669">
        <v>1549</v>
      </c>
      <c r="K1669" s="1">
        <f t="shared" si="52"/>
        <v>0.44976771196283394</v>
      </c>
      <c r="L1669">
        <v>1895</v>
      </c>
      <c r="M1669" s="1">
        <f t="shared" si="53"/>
        <v>0.5502322880371661</v>
      </c>
    </row>
    <row r="1670" spans="1:13" ht="12.75">
      <c r="A1670">
        <v>42</v>
      </c>
      <c r="B1670" t="s">
        <v>2247</v>
      </c>
      <c r="C1670">
        <v>18</v>
      </c>
      <c r="D1670" t="s">
        <v>3991</v>
      </c>
      <c r="E1670">
        <v>13029</v>
      </c>
      <c r="F1670">
        <v>4250</v>
      </c>
      <c r="G1670">
        <v>8779</v>
      </c>
      <c r="H1670">
        <v>356</v>
      </c>
      <c r="I1670">
        <v>8423</v>
      </c>
      <c r="J1670">
        <v>4624</v>
      </c>
      <c r="K1670" s="1">
        <f t="shared" si="52"/>
        <v>0.5489730499821917</v>
      </c>
      <c r="L1670">
        <v>3799</v>
      </c>
      <c r="M1670" s="1">
        <f t="shared" si="53"/>
        <v>0.4510269500178084</v>
      </c>
    </row>
    <row r="1671" spans="1:13" ht="12.75">
      <c r="A1671">
        <v>42</v>
      </c>
      <c r="B1671" t="s">
        <v>2247</v>
      </c>
      <c r="C1671">
        <v>19</v>
      </c>
      <c r="D1671" t="s">
        <v>3992</v>
      </c>
      <c r="E1671">
        <v>14110</v>
      </c>
      <c r="F1671">
        <v>6283</v>
      </c>
      <c r="G1671">
        <v>7827</v>
      </c>
      <c r="H1671">
        <v>205</v>
      </c>
      <c r="I1671">
        <v>7622</v>
      </c>
      <c r="J1671">
        <v>3980</v>
      </c>
      <c r="K1671" s="1">
        <f t="shared" si="52"/>
        <v>0.5221726580949881</v>
      </c>
      <c r="L1671">
        <v>3642</v>
      </c>
      <c r="M1671" s="1">
        <f t="shared" si="53"/>
        <v>0.4778273419050118</v>
      </c>
    </row>
    <row r="1672" spans="1:13" ht="12.75">
      <c r="A1672">
        <v>42</v>
      </c>
      <c r="B1672" t="s">
        <v>2247</v>
      </c>
      <c r="C1672">
        <v>20</v>
      </c>
      <c r="D1672" t="s">
        <v>3993</v>
      </c>
      <c r="E1672">
        <v>18450</v>
      </c>
      <c r="F1672">
        <v>6643</v>
      </c>
      <c r="G1672">
        <v>11807</v>
      </c>
      <c r="H1672">
        <v>358</v>
      </c>
      <c r="I1672">
        <v>11449</v>
      </c>
      <c r="J1672">
        <v>6102</v>
      </c>
      <c r="K1672" s="1">
        <f t="shared" si="52"/>
        <v>0.5329723119923138</v>
      </c>
      <c r="L1672">
        <v>5347</v>
      </c>
      <c r="M1672" s="1">
        <f t="shared" si="53"/>
        <v>0.46702768800768624</v>
      </c>
    </row>
    <row r="1673" spans="1:13" ht="12.75">
      <c r="A1673">
        <v>42</v>
      </c>
      <c r="B1673" t="s">
        <v>2247</v>
      </c>
      <c r="C1673">
        <v>21</v>
      </c>
      <c r="D1673" t="s">
        <v>3994</v>
      </c>
      <c r="E1673">
        <v>15786</v>
      </c>
      <c r="F1673">
        <v>5508</v>
      </c>
      <c r="G1673">
        <v>10278</v>
      </c>
      <c r="H1673">
        <v>283</v>
      </c>
      <c r="I1673">
        <v>9995</v>
      </c>
      <c r="J1673">
        <v>5611</v>
      </c>
      <c r="K1673" s="1">
        <f t="shared" si="52"/>
        <v>0.5613806903451726</v>
      </c>
      <c r="L1673">
        <v>4384</v>
      </c>
      <c r="M1673" s="1">
        <f t="shared" si="53"/>
        <v>0.4386193096548274</v>
      </c>
    </row>
    <row r="1674" spans="1:13" ht="12.75">
      <c r="A1674">
        <v>42</v>
      </c>
      <c r="B1674" t="s">
        <v>2247</v>
      </c>
      <c r="C1674">
        <v>22</v>
      </c>
      <c r="D1674" t="s">
        <v>3995</v>
      </c>
      <c r="E1674">
        <v>19875</v>
      </c>
      <c r="F1674">
        <v>6790</v>
      </c>
      <c r="G1674">
        <v>13085</v>
      </c>
      <c r="H1674">
        <v>450</v>
      </c>
      <c r="I1674">
        <v>12635</v>
      </c>
      <c r="J1674">
        <v>6714</v>
      </c>
      <c r="K1674" s="1">
        <f t="shared" si="52"/>
        <v>0.5313810842896716</v>
      </c>
      <c r="L1674">
        <v>5921</v>
      </c>
      <c r="M1674" s="1">
        <f t="shared" si="53"/>
        <v>0.46861891571032843</v>
      </c>
    </row>
    <row r="1675" spans="1:13" ht="12.75">
      <c r="A1675">
        <v>42</v>
      </c>
      <c r="B1675" t="s">
        <v>2247</v>
      </c>
      <c r="C1675">
        <v>23</v>
      </c>
      <c r="D1675" t="s">
        <v>3996</v>
      </c>
      <c r="E1675">
        <v>18489</v>
      </c>
      <c r="F1675">
        <v>5338</v>
      </c>
      <c r="G1675">
        <v>13151</v>
      </c>
      <c r="H1675">
        <v>455</v>
      </c>
      <c r="I1675">
        <v>12696</v>
      </c>
      <c r="J1675">
        <v>6625</v>
      </c>
      <c r="K1675" s="1">
        <f t="shared" si="52"/>
        <v>0.521817895400126</v>
      </c>
      <c r="L1675">
        <v>6071</v>
      </c>
      <c r="M1675" s="1">
        <f t="shared" si="53"/>
        <v>0.478182104599874</v>
      </c>
    </row>
    <row r="1676" spans="1:13" ht="12.75">
      <c r="A1676">
        <v>42</v>
      </c>
      <c r="B1676" t="s">
        <v>2247</v>
      </c>
      <c r="C1676">
        <v>24</v>
      </c>
      <c r="D1676" t="s">
        <v>3997</v>
      </c>
      <c r="E1676">
        <v>5049</v>
      </c>
      <c r="F1676">
        <v>1239</v>
      </c>
      <c r="G1676">
        <v>3810</v>
      </c>
      <c r="H1676">
        <v>198</v>
      </c>
      <c r="I1676">
        <v>3612</v>
      </c>
      <c r="J1676">
        <v>2111</v>
      </c>
      <c r="K1676" s="1">
        <f t="shared" si="52"/>
        <v>0.5844407530454042</v>
      </c>
      <c r="L1676">
        <v>1501</v>
      </c>
      <c r="M1676" s="1">
        <f t="shared" si="53"/>
        <v>0.4155592469545958</v>
      </c>
    </row>
    <row r="1677" spans="1:13" ht="12.75">
      <c r="A1677">
        <v>42</v>
      </c>
      <c r="B1677" t="s">
        <v>2247</v>
      </c>
      <c r="C1677">
        <v>25</v>
      </c>
      <c r="D1677" t="s">
        <v>3998</v>
      </c>
      <c r="E1677">
        <v>3513</v>
      </c>
      <c r="F1677">
        <v>1100</v>
      </c>
      <c r="G1677">
        <v>2413</v>
      </c>
      <c r="H1677">
        <v>153</v>
      </c>
      <c r="I1677">
        <v>2260</v>
      </c>
      <c r="J1677">
        <v>1028</v>
      </c>
      <c r="K1677" s="1">
        <f t="shared" si="52"/>
        <v>0.45486725663716815</v>
      </c>
      <c r="L1677">
        <v>1232</v>
      </c>
      <c r="M1677" s="1">
        <f t="shared" si="53"/>
        <v>0.5451327433628319</v>
      </c>
    </row>
    <row r="1678" spans="1:13" ht="12.75">
      <c r="A1678">
        <v>42</v>
      </c>
      <c r="B1678" t="s">
        <v>2247</v>
      </c>
      <c r="C1678">
        <v>26</v>
      </c>
      <c r="D1678" t="s">
        <v>3999</v>
      </c>
      <c r="E1678">
        <v>4419</v>
      </c>
      <c r="F1678">
        <v>1340</v>
      </c>
      <c r="G1678">
        <v>3079</v>
      </c>
      <c r="H1678">
        <v>170</v>
      </c>
      <c r="I1678">
        <v>2909</v>
      </c>
      <c r="J1678">
        <v>1435</v>
      </c>
      <c r="K1678" s="1">
        <f t="shared" si="52"/>
        <v>0.49329666552079754</v>
      </c>
      <c r="L1678">
        <v>1474</v>
      </c>
      <c r="M1678" s="1">
        <f t="shared" si="53"/>
        <v>0.5067033344792025</v>
      </c>
    </row>
    <row r="1679" spans="1:13" ht="12.75">
      <c r="A1679">
        <v>42</v>
      </c>
      <c r="B1679" t="s">
        <v>2247</v>
      </c>
      <c r="C1679">
        <v>27</v>
      </c>
      <c r="D1679" t="s">
        <v>4000</v>
      </c>
      <c r="E1679">
        <v>8618</v>
      </c>
      <c r="F1679">
        <v>2388</v>
      </c>
      <c r="G1679">
        <v>6230</v>
      </c>
      <c r="H1679">
        <v>299</v>
      </c>
      <c r="I1679">
        <v>5931</v>
      </c>
      <c r="J1679">
        <v>2866</v>
      </c>
      <c r="K1679" s="1">
        <f t="shared" si="52"/>
        <v>0.48322373967290505</v>
      </c>
      <c r="L1679">
        <v>3065</v>
      </c>
      <c r="M1679" s="1">
        <f t="shared" si="53"/>
        <v>0.5167762603270949</v>
      </c>
    </row>
    <row r="1680" spans="1:13" ht="12.75">
      <c r="A1680">
        <v>42</v>
      </c>
      <c r="B1680" t="s">
        <v>2247</v>
      </c>
      <c r="C1680">
        <v>28</v>
      </c>
      <c r="D1680" t="s">
        <v>4001</v>
      </c>
      <c r="E1680">
        <v>17789</v>
      </c>
      <c r="F1680">
        <v>4739</v>
      </c>
      <c r="G1680">
        <v>13050</v>
      </c>
      <c r="H1680">
        <v>490</v>
      </c>
      <c r="I1680">
        <v>12560</v>
      </c>
      <c r="J1680">
        <v>7286</v>
      </c>
      <c r="K1680" s="1">
        <f t="shared" si="52"/>
        <v>0.5800955414012738</v>
      </c>
      <c r="L1680">
        <v>5274</v>
      </c>
      <c r="M1680" s="1">
        <f t="shared" si="53"/>
        <v>0.4199044585987261</v>
      </c>
    </row>
    <row r="1681" spans="1:13" ht="12.75">
      <c r="A1681">
        <v>42</v>
      </c>
      <c r="B1681" t="s">
        <v>2247</v>
      </c>
      <c r="C1681">
        <v>29</v>
      </c>
      <c r="D1681" t="s">
        <v>4002</v>
      </c>
      <c r="E1681">
        <v>3949</v>
      </c>
      <c r="F1681">
        <v>1236</v>
      </c>
      <c r="G1681">
        <v>2713</v>
      </c>
      <c r="H1681">
        <v>166</v>
      </c>
      <c r="I1681">
        <v>2547</v>
      </c>
      <c r="J1681">
        <v>1248</v>
      </c>
      <c r="K1681" s="1">
        <f t="shared" si="52"/>
        <v>0.48998822143698467</v>
      </c>
      <c r="L1681">
        <v>1299</v>
      </c>
      <c r="M1681" s="1">
        <f t="shared" si="53"/>
        <v>0.5100117785630153</v>
      </c>
    </row>
    <row r="1682" spans="1:13" ht="12.75">
      <c r="A1682">
        <v>42</v>
      </c>
      <c r="B1682" t="s">
        <v>2247</v>
      </c>
      <c r="C1682">
        <v>30</v>
      </c>
      <c r="D1682" t="s">
        <v>4003</v>
      </c>
      <c r="E1682">
        <v>4349</v>
      </c>
      <c r="F1682">
        <v>1561</v>
      </c>
      <c r="G1682">
        <v>2788</v>
      </c>
      <c r="H1682">
        <v>230</v>
      </c>
      <c r="I1682">
        <v>2558</v>
      </c>
      <c r="J1682">
        <v>1177</v>
      </c>
      <c r="K1682" s="1">
        <f t="shared" si="52"/>
        <v>0.46012509773260357</v>
      </c>
      <c r="L1682">
        <v>1381</v>
      </c>
      <c r="M1682" s="1">
        <f t="shared" si="53"/>
        <v>0.5398749022673964</v>
      </c>
    </row>
    <row r="1683" spans="1:13" ht="12.75">
      <c r="A1683">
        <v>42</v>
      </c>
      <c r="B1683" t="s">
        <v>2247</v>
      </c>
      <c r="C1683">
        <v>31</v>
      </c>
      <c r="D1683" t="s">
        <v>4004</v>
      </c>
      <c r="E1683">
        <v>20322</v>
      </c>
      <c r="F1683">
        <v>5866</v>
      </c>
      <c r="G1683">
        <v>14456</v>
      </c>
      <c r="H1683">
        <v>597</v>
      </c>
      <c r="I1683">
        <v>13859</v>
      </c>
      <c r="J1683">
        <v>6877</v>
      </c>
      <c r="K1683" s="1">
        <f t="shared" si="52"/>
        <v>0.49621184789667366</v>
      </c>
      <c r="L1683">
        <v>6982</v>
      </c>
      <c r="M1683" s="1">
        <f t="shared" si="53"/>
        <v>0.5037881521033264</v>
      </c>
    </row>
    <row r="1684" spans="1:13" ht="12.75">
      <c r="A1684">
        <v>42</v>
      </c>
      <c r="B1684" t="s">
        <v>2247</v>
      </c>
      <c r="C1684">
        <v>32</v>
      </c>
      <c r="D1684" t="s">
        <v>4005</v>
      </c>
      <c r="E1684">
        <v>8687</v>
      </c>
      <c r="F1684">
        <v>2548</v>
      </c>
      <c r="G1684">
        <v>6139</v>
      </c>
      <c r="H1684">
        <v>329</v>
      </c>
      <c r="I1684">
        <v>5810</v>
      </c>
      <c r="J1684">
        <v>3115</v>
      </c>
      <c r="K1684" s="1">
        <f t="shared" si="52"/>
        <v>0.536144578313253</v>
      </c>
      <c r="L1684">
        <v>2695</v>
      </c>
      <c r="M1684" s="1">
        <f t="shared" si="53"/>
        <v>0.463855421686747</v>
      </c>
    </row>
    <row r="1685" spans="1:13" ht="12.75">
      <c r="A1685">
        <v>42</v>
      </c>
      <c r="B1685" t="s">
        <v>2247</v>
      </c>
      <c r="C1685">
        <v>33</v>
      </c>
      <c r="D1685" t="s">
        <v>4006</v>
      </c>
      <c r="E1685">
        <v>13675</v>
      </c>
      <c r="F1685">
        <v>3742</v>
      </c>
      <c r="G1685">
        <v>9933</v>
      </c>
      <c r="H1685">
        <v>407</v>
      </c>
      <c r="I1685">
        <v>9526</v>
      </c>
      <c r="J1685">
        <v>4868</v>
      </c>
      <c r="K1685" s="1">
        <f t="shared" si="52"/>
        <v>0.5110224648330884</v>
      </c>
      <c r="L1685">
        <v>4658</v>
      </c>
      <c r="M1685" s="1">
        <f t="shared" si="53"/>
        <v>0.4889775351669116</v>
      </c>
    </row>
    <row r="1686" spans="1:13" ht="12.75">
      <c r="A1686">
        <v>42</v>
      </c>
      <c r="B1686" t="s">
        <v>2247</v>
      </c>
      <c r="C1686">
        <v>34</v>
      </c>
      <c r="D1686" t="s">
        <v>4007</v>
      </c>
      <c r="E1686">
        <v>24078</v>
      </c>
      <c r="F1686">
        <v>7066</v>
      </c>
      <c r="G1686">
        <v>17012</v>
      </c>
      <c r="H1686">
        <v>740</v>
      </c>
      <c r="I1686">
        <v>16272</v>
      </c>
      <c r="J1686">
        <v>8494</v>
      </c>
      <c r="K1686" s="1">
        <f t="shared" si="52"/>
        <v>0.5220009832841691</v>
      </c>
      <c r="L1686">
        <v>7778</v>
      </c>
      <c r="M1686" s="1">
        <f t="shared" si="53"/>
        <v>0.4779990167158309</v>
      </c>
    </row>
    <row r="1687" spans="1:13" ht="12.75">
      <c r="A1687">
        <v>42</v>
      </c>
      <c r="B1687" t="s">
        <v>2247</v>
      </c>
      <c r="C1687">
        <v>35</v>
      </c>
      <c r="D1687" t="s">
        <v>4008</v>
      </c>
      <c r="E1687">
        <v>17789</v>
      </c>
      <c r="F1687">
        <v>6587</v>
      </c>
      <c r="G1687">
        <v>11202</v>
      </c>
      <c r="H1687">
        <v>311</v>
      </c>
      <c r="I1687">
        <v>10891</v>
      </c>
      <c r="J1687">
        <v>6381</v>
      </c>
      <c r="K1687" s="1">
        <f t="shared" si="52"/>
        <v>0.58589661188137</v>
      </c>
      <c r="L1687">
        <v>4510</v>
      </c>
      <c r="M1687" s="1">
        <f t="shared" si="53"/>
        <v>0.41410338811863007</v>
      </c>
    </row>
    <row r="1688" spans="1:13" ht="12.75">
      <c r="A1688">
        <v>42</v>
      </c>
      <c r="B1688" t="s">
        <v>2247</v>
      </c>
      <c r="C1688">
        <v>36</v>
      </c>
      <c r="D1688" t="s">
        <v>4009</v>
      </c>
      <c r="E1688">
        <v>15709</v>
      </c>
      <c r="F1688">
        <v>6540</v>
      </c>
      <c r="G1688">
        <v>9169</v>
      </c>
      <c r="H1688">
        <v>223</v>
      </c>
      <c r="I1688">
        <v>8946</v>
      </c>
      <c r="J1688">
        <v>4857</v>
      </c>
      <c r="K1688" s="1">
        <f t="shared" si="52"/>
        <v>0.5429242119382964</v>
      </c>
      <c r="L1688">
        <v>4089</v>
      </c>
      <c r="M1688" s="1">
        <f t="shared" si="53"/>
        <v>0.45707578806170357</v>
      </c>
    </row>
    <row r="1689" spans="1:13" ht="12.75">
      <c r="A1689">
        <v>42</v>
      </c>
      <c r="B1689" t="s">
        <v>2247</v>
      </c>
      <c r="C1689">
        <v>37</v>
      </c>
      <c r="D1689" t="s">
        <v>4010</v>
      </c>
      <c r="E1689">
        <v>15848</v>
      </c>
      <c r="F1689">
        <v>6407</v>
      </c>
      <c r="G1689">
        <v>9441</v>
      </c>
      <c r="H1689">
        <v>264</v>
      </c>
      <c r="I1689">
        <v>9177</v>
      </c>
      <c r="J1689">
        <v>5148</v>
      </c>
      <c r="K1689" s="1">
        <f t="shared" si="52"/>
        <v>0.5609676364825106</v>
      </c>
      <c r="L1689">
        <v>4029</v>
      </c>
      <c r="M1689" s="1">
        <f t="shared" si="53"/>
        <v>0.43903236351748937</v>
      </c>
    </row>
    <row r="1690" spans="1:13" ht="12.75">
      <c r="A1690">
        <v>42</v>
      </c>
      <c r="B1690" t="s">
        <v>2247</v>
      </c>
      <c r="C1690">
        <v>38</v>
      </c>
      <c r="D1690" t="s">
        <v>4011</v>
      </c>
      <c r="E1690">
        <v>8127</v>
      </c>
      <c r="F1690">
        <v>3507</v>
      </c>
      <c r="G1690">
        <v>4620</v>
      </c>
      <c r="H1690">
        <v>140</v>
      </c>
      <c r="I1690">
        <v>4480</v>
      </c>
      <c r="J1690">
        <v>2329</v>
      </c>
      <c r="K1690" s="1">
        <f t="shared" si="52"/>
        <v>0.5198660714285714</v>
      </c>
      <c r="L1690">
        <v>2151</v>
      </c>
      <c r="M1690" s="1">
        <f t="shared" si="53"/>
        <v>0.48013392857142856</v>
      </c>
    </row>
    <row r="1691" spans="1:13" ht="12.75">
      <c r="A1691">
        <v>42</v>
      </c>
      <c r="B1691" t="s">
        <v>2247</v>
      </c>
      <c r="C1691">
        <v>39</v>
      </c>
      <c r="D1691" t="s">
        <v>4012</v>
      </c>
      <c r="E1691">
        <v>12108</v>
      </c>
      <c r="F1691">
        <v>4854</v>
      </c>
      <c r="G1691">
        <v>7254</v>
      </c>
      <c r="H1691">
        <v>192</v>
      </c>
      <c r="I1691">
        <v>7062</v>
      </c>
      <c r="J1691">
        <v>3582</v>
      </c>
      <c r="K1691" s="1">
        <f t="shared" si="52"/>
        <v>0.5072217502124045</v>
      </c>
      <c r="L1691">
        <v>3480</v>
      </c>
      <c r="M1691" s="1">
        <f t="shared" si="53"/>
        <v>0.4927782497875956</v>
      </c>
    </row>
    <row r="1692" spans="1:13" ht="12.75">
      <c r="A1692">
        <v>42</v>
      </c>
      <c r="B1692" t="s">
        <v>2247</v>
      </c>
      <c r="C1692">
        <v>40</v>
      </c>
      <c r="D1692" t="s">
        <v>4013</v>
      </c>
      <c r="E1692">
        <v>10692</v>
      </c>
      <c r="F1692">
        <v>3617</v>
      </c>
      <c r="G1692">
        <v>7075</v>
      </c>
      <c r="H1692">
        <v>286</v>
      </c>
      <c r="I1692">
        <v>6789</v>
      </c>
      <c r="J1692">
        <v>3656</v>
      </c>
      <c r="K1692" s="1">
        <f t="shared" si="52"/>
        <v>0.5385181911916336</v>
      </c>
      <c r="L1692">
        <v>3133</v>
      </c>
      <c r="M1692" s="1">
        <f t="shared" si="53"/>
        <v>0.4614818088083665</v>
      </c>
    </row>
    <row r="1693" spans="1:13" ht="12.75">
      <c r="A1693">
        <v>43</v>
      </c>
      <c r="B1693" t="s">
        <v>2248</v>
      </c>
      <c r="C1693">
        <v>1</v>
      </c>
      <c r="D1693" t="s">
        <v>4014</v>
      </c>
      <c r="E1693">
        <v>2854</v>
      </c>
      <c r="F1693">
        <v>865</v>
      </c>
      <c r="G1693">
        <v>1989</v>
      </c>
      <c r="H1693">
        <v>131</v>
      </c>
      <c r="I1693">
        <v>1858</v>
      </c>
      <c r="J1693">
        <v>909</v>
      </c>
      <c r="K1693" s="1">
        <f t="shared" si="52"/>
        <v>0.4892357373519914</v>
      </c>
      <c r="L1693">
        <v>949</v>
      </c>
      <c r="M1693" s="1">
        <f t="shared" si="53"/>
        <v>0.5107642626480086</v>
      </c>
    </row>
    <row r="1694" spans="1:13" ht="12.75">
      <c r="A1694">
        <v>43</v>
      </c>
      <c r="B1694" t="s">
        <v>2248</v>
      </c>
      <c r="C1694">
        <v>2</v>
      </c>
      <c r="D1694" t="s">
        <v>4015</v>
      </c>
      <c r="E1694">
        <v>7426</v>
      </c>
      <c r="F1694">
        <v>2312</v>
      </c>
      <c r="G1694">
        <v>5114</v>
      </c>
      <c r="H1694">
        <v>253</v>
      </c>
      <c r="I1694">
        <v>4861</v>
      </c>
      <c r="J1694">
        <v>2497</v>
      </c>
      <c r="K1694" s="1">
        <f t="shared" si="52"/>
        <v>0.5136803126928615</v>
      </c>
      <c r="L1694">
        <v>2364</v>
      </c>
      <c r="M1694" s="1">
        <f t="shared" si="53"/>
        <v>0.4863196873071384</v>
      </c>
    </row>
    <row r="1695" spans="1:13" ht="12.75">
      <c r="A1695">
        <v>43</v>
      </c>
      <c r="B1695" t="s">
        <v>2248</v>
      </c>
      <c r="C1695">
        <v>3</v>
      </c>
      <c r="D1695" t="s">
        <v>4016</v>
      </c>
      <c r="E1695">
        <v>4266</v>
      </c>
      <c r="F1695">
        <v>1057</v>
      </c>
      <c r="G1695">
        <v>3209</v>
      </c>
      <c r="H1695">
        <v>186</v>
      </c>
      <c r="I1695">
        <v>3023</v>
      </c>
      <c r="J1695">
        <v>1517</v>
      </c>
      <c r="K1695" s="1">
        <f t="shared" si="52"/>
        <v>0.5018193847171684</v>
      </c>
      <c r="L1695">
        <v>1506</v>
      </c>
      <c r="M1695" s="1">
        <f t="shared" si="53"/>
        <v>0.49818061528283164</v>
      </c>
    </row>
    <row r="1696" spans="1:13" ht="12.75">
      <c r="A1696">
        <v>43</v>
      </c>
      <c r="B1696" t="s">
        <v>2248</v>
      </c>
      <c r="C1696">
        <v>4</v>
      </c>
      <c r="D1696" t="s">
        <v>4017</v>
      </c>
      <c r="E1696">
        <v>1844</v>
      </c>
      <c r="F1696">
        <v>550</v>
      </c>
      <c r="G1696">
        <v>1294</v>
      </c>
      <c r="H1696">
        <v>58</v>
      </c>
      <c r="I1696">
        <v>1236</v>
      </c>
      <c r="J1696">
        <v>540</v>
      </c>
      <c r="K1696" s="1">
        <f t="shared" si="52"/>
        <v>0.4368932038834951</v>
      </c>
      <c r="L1696">
        <v>696</v>
      </c>
      <c r="M1696" s="1">
        <f t="shared" si="53"/>
        <v>0.5631067961165048</v>
      </c>
    </row>
    <row r="1697" spans="1:13" ht="12.75">
      <c r="A1697">
        <v>43</v>
      </c>
      <c r="B1697" t="s">
        <v>2248</v>
      </c>
      <c r="C1697">
        <v>5</v>
      </c>
      <c r="D1697" t="s">
        <v>4018</v>
      </c>
      <c r="E1697">
        <v>5136</v>
      </c>
      <c r="F1697">
        <v>1479</v>
      </c>
      <c r="G1697">
        <v>3657</v>
      </c>
      <c r="H1697">
        <v>212</v>
      </c>
      <c r="I1697">
        <v>3445</v>
      </c>
      <c r="J1697">
        <v>1825</v>
      </c>
      <c r="K1697" s="1">
        <f t="shared" si="52"/>
        <v>0.5297532656023222</v>
      </c>
      <c r="L1697">
        <v>1620</v>
      </c>
      <c r="M1697" s="1">
        <f t="shared" si="53"/>
        <v>0.4702467343976778</v>
      </c>
    </row>
    <row r="1698" spans="1:13" ht="12.75">
      <c r="A1698">
        <v>43</v>
      </c>
      <c r="B1698" t="s">
        <v>2248</v>
      </c>
      <c r="C1698">
        <v>6</v>
      </c>
      <c r="D1698" t="s">
        <v>4019</v>
      </c>
      <c r="E1698">
        <v>2171</v>
      </c>
      <c r="F1698">
        <v>535</v>
      </c>
      <c r="G1698">
        <v>1636</v>
      </c>
      <c r="H1698">
        <v>87</v>
      </c>
      <c r="I1698">
        <v>1549</v>
      </c>
      <c r="J1698">
        <v>675</v>
      </c>
      <c r="K1698" s="1">
        <f t="shared" si="52"/>
        <v>0.4357650096836669</v>
      </c>
      <c r="L1698">
        <v>874</v>
      </c>
      <c r="M1698" s="1">
        <f t="shared" si="53"/>
        <v>0.5642349903163331</v>
      </c>
    </row>
    <row r="1699" spans="1:13" ht="12.75">
      <c r="A1699">
        <v>43</v>
      </c>
      <c r="B1699" t="s">
        <v>2248</v>
      </c>
      <c r="C1699">
        <v>7</v>
      </c>
      <c r="D1699" t="s">
        <v>4020</v>
      </c>
      <c r="E1699">
        <v>2186</v>
      </c>
      <c r="F1699">
        <v>723</v>
      </c>
      <c r="G1699">
        <v>1463</v>
      </c>
      <c r="H1699">
        <v>100</v>
      </c>
      <c r="I1699">
        <v>1363</v>
      </c>
      <c r="J1699">
        <v>673</v>
      </c>
      <c r="K1699" s="1">
        <f t="shared" si="52"/>
        <v>0.4937637564196625</v>
      </c>
      <c r="L1699">
        <v>690</v>
      </c>
      <c r="M1699" s="1">
        <f t="shared" si="53"/>
        <v>0.5062362435803375</v>
      </c>
    </row>
    <row r="1700" spans="1:13" ht="12.75">
      <c r="A1700">
        <v>43</v>
      </c>
      <c r="B1700" t="s">
        <v>2248</v>
      </c>
      <c r="C1700">
        <v>8</v>
      </c>
      <c r="D1700" t="s">
        <v>4021</v>
      </c>
      <c r="E1700">
        <v>3869</v>
      </c>
      <c r="F1700">
        <v>1276</v>
      </c>
      <c r="G1700">
        <v>2593</v>
      </c>
      <c r="H1700">
        <v>184</v>
      </c>
      <c r="I1700">
        <v>2409</v>
      </c>
      <c r="J1700">
        <v>1216</v>
      </c>
      <c r="K1700" s="1">
        <f t="shared" si="52"/>
        <v>0.5047737650477376</v>
      </c>
      <c r="L1700">
        <v>1193</v>
      </c>
      <c r="M1700" s="1">
        <f t="shared" si="53"/>
        <v>0.49522623495226237</v>
      </c>
    </row>
    <row r="1701" spans="1:13" ht="12.75">
      <c r="A1701">
        <v>43</v>
      </c>
      <c r="B1701" t="s">
        <v>2248</v>
      </c>
      <c r="C1701">
        <v>9</v>
      </c>
      <c r="D1701" t="s">
        <v>4022</v>
      </c>
      <c r="E1701">
        <v>1975</v>
      </c>
      <c r="F1701">
        <v>710</v>
      </c>
      <c r="G1701">
        <v>1265</v>
      </c>
      <c r="H1701">
        <v>73</v>
      </c>
      <c r="I1701">
        <v>1192</v>
      </c>
      <c r="J1701">
        <v>560</v>
      </c>
      <c r="K1701" s="1">
        <f t="shared" si="52"/>
        <v>0.4697986577181208</v>
      </c>
      <c r="L1701">
        <v>632</v>
      </c>
      <c r="M1701" s="1">
        <f t="shared" si="53"/>
        <v>0.5302013422818792</v>
      </c>
    </row>
    <row r="1702" spans="1:13" ht="12.75">
      <c r="A1702">
        <v>43</v>
      </c>
      <c r="B1702" t="s">
        <v>2248</v>
      </c>
      <c r="C1702">
        <v>10</v>
      </c>
      <c r="D1702" t="s">
        <v>4023</v>
      </c>
      <c r="E1702">
        <v>6182</v>
      </c>
      <c r="F1702">
        <v>1885</v>
      </c>
      <c r="G1702">
        <v>4297</v>
      </c>
      <c r="H1702">
        <v>252</v>
      </c>
      <c r="I1702">
        <v>4045</v>
      </c>
      <c r="J1702">
        <v>2055</v>
      </c>
      <c r="K1702" s="1">
        <f t="shared" si="52"/>
        <v>0.5080346106304079</v>
      </c>
      <c r="L1702">
        <v>1990</v>
      </c>
      <c r="M1702" s="1">
        <f t="shared" si="53"/>
        <v>0.4919653893695921</v>
      </c>
    </row>
    <row r="1703" spans="1:13" ht="12.75">
      <c r="A1703">
        <v>43</v>
      </c>
      <c r="B1703" t="s">
        <v>2248</v>
      </c>
      <c r="C1703">
        <v>11</v>
      </c>
      <c r="D1703" t="s">
        <v>4024</v>
      </c>
      <c r="E1703">
        <v>2335</v>
      </c>
      <c r="F1703">
        <v>789</v>
      </c>
      <c r="G1703">
        <v>1546</v>
      </c>
      <c r="H1703">
        <v>91</v>
      </c>
      <c r="I1703">
        <v>1455</v>
      </c>
      <c r="J1703">
        <v>672</v>
      </c>
      <c r="K1703" s="1">
        <f t="shared" si="52"/>
        <v>0.4618556701030928</v>
      </c>
      <c r="L1703">
        <v>783</v>
      </c>
      <c r="M1703" s="1">
        <f t="shared" si="53"/>
        <v>0.5381443298969072</v>
      </c>
    </row>
    <row r="1704" spans="1:13" ht="12.75">
      <c r="A1704">
        <v>43</v>
      </c>
      <c r="B1704" t="s">
        <v>2248</v>
      </c>
      <c r="C1704">
        <v>12</v>
      </c>
      <c r="D1704" t="s">
        <v>4025</v>
      </c>
      <c r="E1704">
        <v>3538</v>
      </c>
      <c r="F1704">
        <v>971</v>
      </c>
      <c r="G1704">
        <v>2567</v>
      </c>
      <c r="H1704">
        <v>168</v>
      </c>
      <c r="I1704">
        <v>2399</v>
      </c>
      <c r="J1704">
        <v>1115</v>
      </c>
      <c r="K1704" s="1">
        <f t="shared" si="52"/>
        <v>0.46477699041267195</v>
      </c>
      <c r="L1704">
        <v>1284</v>
      </c>
      <c r="M1704" s="1">
        <f t="shared" si="53"/>
        <v>0.535223009587328</v>
      </c>
    </row>
    <row r="1705" spans="1:13" ht="12.75">
      <c r="A1705">
        <v>43</v>
      </c>
      <c r="B1705" t="s">
        <v>2248</v>
      </c>
      <c r="C1705">
        <v>13</v>
      </c>
      <c r="D1705" t="s">
        <v>4026</v>
      </c>
      <c r="E1705">
        <v>3826</v>
      </c>
      <c r="F1705">
        <v>1051</v>
      </c>
      <c r="G1705">
        <v>2775</v>
      </c>
      <c r="H1705">
        <v>184</v>
      </c>
      <c r="I1705">
        <v>2591</v>
      </c>
      <c r="J1705">
        <v>1431</v>
      </c>
      <c r="K1705" s="1">
        <f t="shared" si="52"/>
        <v>0.5522964106522578</v>
      </c>
      <c r="L1705">
        <v>1160</v>
      </c>
      <c r="M1705" s="1">
        <f t="shared" si="53"/>
        <v>0.4477035893477422</v>
      </c>
    </row>
    <row r="1706" spans="1:13" ht="12.75">
      <c r="A1706">
        <v>43</v>
      </c>
      <c r="B1706" t="s">
        <v>2248</v>
      </c>
      <c r="C1706">
        <v>14</v>
      </c>
      <c r="D1706" t="s">
        <v>4027</v>
      </c>
      <c r="E1706">
        <v>7469</v>
      </c>
      <c r="F1706">
        <v>2008</v>
      </c>
      <c r="G1706">
        <v>5461</v>
      </c>
      <c r="H1706">
        <v>347</v>
      </c>
      <c r="I1706">
        <v>5114</v>
      </c>
      <c r="J1706">
        <v>2788</v>
      </c>
      <c r="K1706" s="1">
        <f t="shared" si="52"/>
        <v>0.5451701212358232</v>
      </c>
      <c r="L1706">
        <v>2326</v>
      </c>
      <c r="M1706" s="1">
        <f t="shared" si="53"/>
        <v>0.45482987876417674</v>
      </c>
    </row>
    <row r="1707" spans="1:13" ht="12.75">
      <c r="A1707">
        <v>43</v>
      </c>
      <c r="B1707" t="s">
        <v>2248</v>
      </c>
      <c r="C1707">
        <v>15</v>
      </c>
      <c r="D1707" t="s">
        <v>4028</v>
      </c>
      <c r="E1707">
        <v>5575</v>
      </c>
      <c r="F1707">
        <v>1590</v>
      </c>
      <c r="G1707">
        <v>3985</v>
      </c>
      <c r="H1707">
        <v>270</v>
      </c>
      <c r="I1707">
        <v>3715</v>
      </c>
      <c r="J1707">
        <v>1869</v>
      </c>
      <c r="K1707" s="1">
        <f t="shared" si="52"/>
        <v>0.5030955585464334</v>
      </c>
      <c r="L1707">
        <v>1846</v>
      </c>
      <c r="M1707" s="1">
        <f t="shared" si="53"/>
        <v>0.4969044414535666</v>
      </c>
    </row>
    <row r="1708" spans="1:13" ht="12.75">
      <c r="A1708">
        <v>43</v>
      </c>
      <c r="B1708" t="s">
        <v>2248</v>
      </c>
      <c r="C1708">
        <v>16</v>
      </c>
      <c r="D1708" t="s">
        <v>4029</v>
      </c>
      <c r="E1708">
        <v>3584</v>
      </c>
      <c r="F1708">
        <v>1153</v>
      </c>
      <c r="G1708">
        <v>2431</v>
      </c>
      <c r="H1708">
        <v>132</v>
      </c>
      <c r="I1708">
        <v>2299</v>
      </c>
      <c r="J1708">
        <v>1079</v>
      </c>
      <c r="K1708" s="1">
        <f t="shared" si="52"/>
        <v>0.46933449325793825</v>
      </c>
      <c r="L1708">
        <v>1220</v>
      </c>
      <c r="M1708" s="1">
        <f t="shared" si="53"/>
        <v>0.5306655067420618</v>
      </c>
    </row>
    <row r="1709" spans="1:13" ht="12.75">
      <c r="A1709">
        <v>43</v>
      </c>
      <c r="B1709" t="s">
        <v>2248</v>
      </c>
      <c r="C1709">
        <v>17</v>
      </c>
      <c r="D1709" t="s">
        <v>4030</v>
      </c>
      <c r="E1709">
        <v>1143</v>
      </c>
      <c r="F1709">
        <v>438</v>
      </c>
      <c r="G1709">
        <v>705</v>
      </c>
      <c r="H1709">
        <v>59</v>
      </c>
      <c r="I1709">
        <v>646</v>
      </c>
      <c r="J1709">
        <v>290</v>
      </c>
      <c r="K1709" s="1">
        <f t="shared" si="52"/>
        <v>0.44891640866873067</v>
      </c>
      <c r="L1709">
        <v>356</v>
      </c>
      <c r="M1709" s="1">
        <f t="shared" si="53"/>
        <v>0.5510835913312694</v>
      </c>
    </row>
    <row r="1710" spans="1:13" ht="12.75">
      <c r="A1710">
        <v>43</v>
      </c>
      <c r="B1710" t="s">
        <v>2248</v>
      </c>
      <c r="C1710">
        <v>18</v>
      </c>
      <c r="D1710" t="s">
        <v>4031</v>
      </c>
      <c r="E1710">
        <v>3052</v>
      </c>
      <c r="F1710">
        <v>839</v>
      </c>
      <c r="G1710">
        <v>2213</v>
      </c>
      <c r="H1710">
        <v>91</v>
      </c>
      <c r="I1710">
        <v>2122</v>
      </c>
      <c r="J1710">
        <v>888</v>
      </c>
      <c r="K1710" s="1">
        <f t="shared" si="52"/>
        <v>0.4184731385485391</v>
      </c>
      <c r="L1710">
        <v>1234</v>
      </c>
      <c r="M1710" s="1">
        <f t="shared" si="53"/>
        <v>0.5815268614514609</v>
      </c>
    </row>
    <row r="1711" spans="1:13" ht="12.75">
      <c r="A1711">
        <v>43</v>
      </c>
      <c r="B1711" t="s">
        <v>2248</v>
      </c>
      <c r="C1711">
        <v>19</v>
      </c>
      <c r="D1711" t="s">
        <v>4032</v>
      </c>
      <c r="E1711">
        <v>6669</v>
      </c>
      <c r="F1711">
        <v>1813</v>
      </c>
      <c r="G1711">
        <v>4856</v>
      </c>
      <c r="H1711">
        <v>228</v>
      </c>
      <c r="I1711">
        <v>4628</v>
      </c>
      <c r="J1711">
        <v>2721</v>
      </c>
      <c r="K1711" s="1">
        <f t="shared" si="52"/>
        <v>0.587942955920484</v>
      </c>
      <c r="L1711">
        <v>1907</v>
      </c>
      <c r="M1711" s="1">
        <f t="shared" si="53"/>
        <v>0.412057044079516</v>
      </c>
    </row>
    <row r="1712" spans="1:13" ht="12.75">
      <c r="A1712">
        <v>43</v>
      </c>
      <c r="B1712" t="s">
        <v>2248</v>
      </c>
      <c r="C1712">
        <v>20</v>
      </c>
      <c r="D1712" t="s">
        <v>4033</v>
      </c>
      <c r="E1712">
        <v>7279</v>
      </c>
      <c r="F1712">
        <v>2166</v>
      </c>
      <c r="G1712">
        <v>5113</v>
      </c>
      <c r="H1712">
        <v>228</v>
      </c>
      <c r="I1712">
        <v>4885</v>
      </c>
      <c r="J1712">
        <v>3041</v>
      </c>
      <c r="K1712" s="1">
        <f t="shared" si="52"/>
        <v>0.622517911975435</v>
      </c>
      <c r="L1712">
        <v>1844</v>
      </c>
      <c r="M1712" s="1">
        <f t="shared" si="53"/>
        <v>0.377482088024565</v>
      </c>
    </row>
    <row r="1713" spans="1:13" ht="12.75">
      <c r="A1713">
        <v>43</v>
      </c>
      <c r="B1713" t="s">
        <v>2248</v>
      </c>
      <c r="C1713">
        <v>21</v>
      </c>
      <c r="D1713" t="s">
        <v>4034</v>
      </c>
      <c r="E1713">
        <v>2334</v>
      </c>
      <c r="F1713">
        <v>758</v>
      </c>
      <c r="G1713">
        <v>1576</v>
      </c>
      <c r="H1713">
        <v>74</v>
      </c>
      <c r="I1713">
        <v>1502</v>
      </c>
      <c r="J1713">
        <v>796</v>
      </c>
      <c r="K1713" s="1">
        <f t="shared" si="52"/>
        <v>0.5299600532623169</v>
      </c>
      <c r="L1713">
        <v>706</v>
      </c>
      <c r="M1713" s="1">
        <f t="shared" si="53"/>
        <v>0.47003994673768307</v>
      </c>
    </row>
    <row r="1714" spans="1:13" ht="12.75">
      <c r="A1714">
        <v>43</v>
      </c>
      <c r="B1714" t="s">
        <v>2248</v>
      </c>
      <c r="C1714">
        <v>22</v>
      </c>
      <c r="D1714" t="s">
        <v>4035</v>
      </c>
      <c r="E1714">
        <v>8285</v>
      </c>
      <c r="F1714">
        <v>2057</v>
      </c>
      <c r="G1714">
        <v>6228</v>
      </c>
      <c r="H1714">
        <v>282</v>
      </c>
      <c r="I1714">
        <v>5946</v>
      </c>
      <c r="J1714">
        <v>3207</v>
      </c>
      <c r="K1714" s="1">
        <f t="shared" si="52"/>
        <v>0.5393541876892028</v>
      </c>
      <c r="L1714">
        <v>2739</v>
      </c>
      <c r="M1714" s="1">
        <f t="shared" si="53"/>
        <v>0.46064581231079715</v>
      </c>
    </row>
    <row r="1715" spans="1:13" ht="12.75">
      <c r="A1715">
        <v>43</v>
      </c>
      <c r="B1715" t="s">
        <v>2248</v>
      </c>
      <c r="C1715">
        <v>23</v>
      </c>
      <c r="D1715" t="s">
        <v>4036</v>
      </c>
      <c r="E1715">
        <v>4639</v>
      </c>
      <c r="F1715">
        <v>1250</v>
      </c>
      <c r="G1715">
        <v>3389</v>
      </c>
      <c r="H1715">
        <v>221</v>
      </c>
      <c r="I1715">
        <v>3168</v>
      </c>
      <c r="J1715">
        <v>1912</v>
      </c>
      <c r="K1715" s="1">
        <f t="shared" si="52"/>
        <v>0.6035353535353535</v>
      </c>
      <c r="L1715">
        <v>1256</v>
      </c>
      <c r="M1715" s="1">
        <f t="shared" si="53"/>
        <v>0.39646464646464646</v>
      </c>
    </row>
    <row r="1716" spans="1:13" ht="12.75">
      <c r="A1716">
        <v>43</v>
      </c>
      <c r="B1716" t="s">
        <v>2248</v>
      </c>
      <c r="C1716">
        <v>24</v>
      </c>
      <c r="D1716" t="s">
        <v>4037</v>
      </c>
      <c r="E1716">
        <v>3587</v>
      </c>
      <c r="F1716">
        <v>981</v>
      </c>
      <c r="G1716">
        <v>2606</v>
      </c>
      <c r="H1716">
        <v>161</v>
      </c>
      <c r="I1716">
        <v>2445</v>
      </c>
      <c r="J1716">
        <v>1174</v>
      </c>
      <c r="K1716" s="1">
        <f t="shared" si="52"/>
        <v>0.4801635991820041</v>
      </c>
      <c r="L1716">
        <v>1271</v>
      </c>
      <c r="M1716" s="1">
        <f t="shared" si="53"/>
        <v>0.5198364008179959</v>
      </c>
    </row>
    <row r="1717" spans="1:13" ht="12.75">
      <c r="A1717">
        <v>43</v>
      </c>
      <c r="B1717" t="s">
        <v>2248</v>
      </c>
      <c r="C1717">
        <v>25</v>
      </c>
      <c r="D1717" t="s">
        <v>4038</v>
      </c>
      <c r="E1717">
        <v>4125</v>
      </c>
      <c r="F1717">
        <v>1210</v>
      </c>
      <c r="G1717">
        <v>2915</v>
      </c>
      <c r="H1717">
        <v>206</v>
      </c>
      <c r="I1717">
        <v>2709</v>
      </c>
      <c r="J1717">
        <v>1225</v>
      </c>
      <c r="K1717" s="1">
        <f t="shared" si="52"/>
        <v>0.45219638242894056</v>
      </c>
      <c r="L1717">
        <v>1484</v>
      </c>
      <c r="M1717" s="1">
        <f t="shared" si="53"/>
        <v>0.5478036175710594</v>
      </c>
    </row>
    <row r="1718" spans="1:13" ht="12.75">
      <c r="A1718">
        <v>43</v>
      </c>
      <c r="B1718" t="s">
        <v>2248</v>
      </c>
      <c r="C1718">
        <v>26</v>
      </c>
      <c r="D1718" t="s">
        <v>4039</v>
      </c>
      <c r="E1718">
        <v>3756</v>
      </c>
      <c r="F1718">
        <v>933</v>
      </c>
      <c r="G1718">
        <v>2823</v>
      </c>
      <c r="H1718">
        <v>136</v>
      </c>
      <c r="I1718">
        <v>2687</v>
      </c>
      <c r="J1718">
        <v>1352</v>
      </c>
      <c r="K1718" s="1">
        <f t="shared" si="52"/>
        <v>0.5031633792333458</v>
      </c>
      <c r="L1718">
        <v>1335</v>
      </c>
      <c r="M1718" s="1">
        <f t="shared" si="53"/>
        <v>0.49683662076665425</v>
      </c>
    </row>
    <row r="1719" spans="1:13" ht="12.75">
      <c r="A1719">
        <v>43</v>
      </c>
      <c r="B1719" t="s">
        <v>2248</v>
      </c>
      <c r="C1719">
        <v>27</v>
      </c>
      <c r="D1719" t="s">
        <v>4040</v>
      </c>
      <c r="E1719">
        <v>6077</v>
      </c>
      <c r="F1719">
        <v>1906</v>
      </c>
      <c r="G1719">
        <v>4171</v>
      </c>
      <c r="H1719">
        <v>447</v>
      </c>
      <c r="I1719">
        <v>3724</v>
      </c>
      <c r="J1719">
        <v>2310</v>
      </c>
      <c r="K1719" s="1">
        <f t="shared" si="52"/>
        <v>0.6203007518796992</v>
      </c>
      <c r="L1719">
        <v>1414</v>
      </c>
      <c r="M1719" s="1">
        <f t="shared" si="53"/>
        <v>0.37969924812030076</v>
      </c>
    </row>
    <row r="1720" spans="1:13" ht="12.75">
      <c r="A1720">
        <v>43</v>
      </c>
      <c r="B1720" t="s">
        <v>2248</v>
      </c>
      <c r="C1720">
        <v>28</v>
      </c>
      <c r="D1720" t="s">
        <v>4041</v>
      </c>
      <c r="E1720">
        <v>4099</v>
      </c>
      <c r="F1720">
        <v>1164</v>
      </c>
      <c r="G1720">
        <v>2935</v>
      </c>
      <c r="H1720">
        <v>162</v>
      </c>
      <c r="I1720">
        <v>2773</v>
      </c>
      <c r="J1720">
        <v>1437</v>
      </c>
      <c r="K1720" s="1">
        <f t="shared" si="52"/>
        <v>0.5182113234763793</v>
      </c>
      <c r="L1720">
        <v>1336</v>
      </c>
      <c r="M1720" s="1">
        <f t="shared" si="53"/>
        <v>0.4817886765236206</v>
      </c>
    </row>
    <row r="1721" spans="1:13" ht="12.75">
      <c r="A1721">
        <v>43</v>
      </c>
      <c r="B1721" t="s">
        <v>2248</v>
      </c>
      <c r="C1721">
        <v>29</v>
      </c>
      <c r="D1721" t="s">
        <v>4042</v>
      </c>
      <c r="E1721">
        <v>7847</v>
      </c>
      <c r="F1721">
        <v>2027</v>
      </c>
      <c r="G1721">
        <v>5820</v>
      </c>
      <c r="H1721">
        <v>459</v>
      </c>
      <c r="I1721">
        <v>5361</v>
      </c>
      <c r="J1721">
        <v>2803</v>
      </c>
      <c r="K1721" s="1">
        <f t="shared" si="52"/>
        <v>0.5228502145122179</v>
      </c>
      <c r="L1721">
        <v>2558</v>
      </c>
      <c r="M1721" s="1">
        <f t="shared" si="53"/>
        <v>0.47714978548778214</v>
      </c>
    </row>
    <row r="1722" spans="1:13" ht="12.75">
      <c r="A1722">
        <v>43</v>
      </c>
      <c r="B1722" t="s">
        <v>2248</v>
      </c>
      <c r="C1722">
        <v>30</v>
      </c>
      <c r="D1722" t="s">
        <v>4043</v>
      </c>
      <c r="E1722">
        <v>3197</v>
      </c>
      <c r="F1722">
        <v>780</v>
      </c>
      <c r="G1722">
        <v>2417</v>
      </c>
      <c r="H1722">
        <v>103</v>
      </c>
      <c r="I1722">
        <v>2314</v>
      </c>
      <c r="J1722">
        <v>1297</v>
      </c>
      <c r="K1722" s="1">
        <f t="shared" si="52"/>
        <v>0.5605012964563526</v>
      </c>
      <c r="L1722">
        <v>1017</v>
      </c>
      <c r="M1722" s="1">
        <f t="shared" si="53"/>
        <v>0.43949870354364734</v>
      </c>
    </row>
    <row r="1723" spans="1:13" ht="12.75">
      <c r="A1723">
        <v>43</v>
      </c>
      <c r="B1723" t="s">
        <v>2248</v>
      </c>
      <c r="C1723">
        <v>31</v>
      </c>
      <c r="D1723" t="s">
        <v>4044</v>
      </c>
      <c r="E1723">
        <v>7016</v>
      </c>
      <c r="F1723">
        <v>2022</v>
      </c>
      <c r="G1723">
        <v>4994</v>
      </c>
      <c r="H1723">
        <v>282</v>
      </c>
      <c r="I1723">
        <v>4712</v>
      </c>
      <c r="J1723">
        <v>2942</v>
      </c>
      <c r="K1723" s="1">
        <f t="shared" si="52"/>
        <v>0.6243633276740238</v>
      </c>
      <c r="L1723">
        <v>1770</v>
      </c>
      <c r="M1723" s="1">
        <f t="shared" si="53"/>
        <v>0.37563667232597625</v>
      </c>
    </row>
    <row r="1724" spans="1:13" ht="12.75">
      <c r="A1724">
        <v>43</v>
      </c>
      <c r="B1724" t="s">
        <v>2248</v>
      </c>
      <c r="C1724">
        <v>32</v>
      </c>
      <c r="D1724" t="s">
        <v>4045</v>
      </c>
      <c r="E1724">
        <v>5097</v>
      </c>
      <c r="F1724">
        <v>1574</v>
      </c>
      <c r="G1724">
        <v>3523</v>
      </c>
      <c r="H1724">
        <v>151</v>
      </c>
      <c r="I1724">
        <v>3372</v>
      </c>
      <c r="J1724">
        <v>2053</v>
      </c>
      <c r="K1724" s="1">
        <f t="shared" si="52"/>
        <v>0.6088374851720048</v>
      </c>
      <c r="L1724">
        <v>1319</v>
      </c>
      <c r="M1724" s="1">
        <f t="shared" si="53"/>
        <v>0.39116251482799524</v>
      </c>
    </row>
    <row r="1725" spans="1:13" ht="12.75">
      <c r="A1725">
        <v>43</v>
      </c>
      <c r="B1725" t="s">
        <v>2248</v>
      </c>
      <c r="C1725">
        <v>33</v>
      </c>
      <c r="D1725" t="s">
        <v>4046</v>
      </c>
      <c r="E1725">
        <v>5445</v>
      </c>
      <c r="F1725">
        <v>1670</v>
      </c>
      <c r="G1725">
        <v>3775</v>
      </c>
      <c r="H1725">
        <v>139</v>
      </c>
      <c r="I1725">
        <v>3636</v>
      </c>
      <c r="J1725">
        <v>2198</v>
      </c>
      <c r="K1725" s="1">
        <f t="shared" si="52"/>
        <v>0.6045104510451045</v>
      </c>
      <c r="L1725">
        <v>1438</v>
      </c>
      <c r="M1725" s="1">
        <f t="shared" si="53"/>
        <v>0.39548954895489546</v>
      </c>
    </row>
    <row r="1726" spans="1:13" ht="12.75">
      <c r="A1726">
        <v>43</v>
      </c>
      <c r="B1726" t="s">
        <v>2248</v>
      </c>
      <c r="C1726">
        <v>34</v>
      </c>
      <c r="D1726" t="s">
        <v>4047</v>
      </c>
      <c r="E1726">
        <v>4645</v>
      </c>
      <c r="F1726">
        <v>1351</v>
      </c>
      <c r="G1726">
        <v>3294</v>
      </c>
      <c r="H1726">
        <v>280</v>
      </c>
      <c r="I1726">
        <v>3014</v>
      </c>
      <c r="J1726">
        <v>1678</v>
      </c>
      <c r="K1726" s="1">
        <f t="shared" si="52"/>
        <v>0.5567352355673524</v>
      </c>
      <c r="L1726">
        <v>1336</v>
      </c>
      <c r="M1726" s="1">
        <f t="shared" si="53"/>
        <v>0.4432647644326476</v>
      </c>
    </row>
    <row r="1727" spans="1:13" ht="12.75">
      <c r="A1727">
        <v>43</v>
      </c>
      <c r="B1727" t="s">
        <v>2248</v>
      </c>
      <c r="C1727">
        <v>35</v>
      </c>
      <c r="D1727" t="s">
        <v>4048</v>
      </c>
      <c r="E1727">
        <v>4909</v>
      </c>
      <c r="F1727">
        <v>1372</v>
      </c>
      <c r="G1727">
        <v>3537</v>
      </c>
      <c r="H1727">
        <v>239</v>
      </c>
      <c r="I1727">
        <v>3298</v>
      </c>
      <c r="J1727">
        <v>1709</v>
      </c>
      <c r="K1727" s="1">
        <f t="shared" si="52"/>
        <v>0.5181928441479685</v>
      </c>
      <c r="L1727">
        <v>1589</v>
      </c>
      <c r="M1727" s="1">
        <f t="shared" si="53"/>
        <v>0.48180715585203154</v>
      </c>
    </row>
    <row r="1728" spans="1:13" ht="12.75">
      <c r="A1728">
        <v>44</v>
      </c>
      <c r="B1728" t="s">
        <v>2249</v>
      </c>
      <c r="C1728">
        <v>1</v>
      </c>
      <c r="D1728" t="s">
        <v>4049</v>
      </c>
      <c r="E1728">
        <v>11884</v>
      </c>
      <c r="F1728">
        <v>2928</v>
      </c>
      <c r="G1728">
        <v>8956</v>
      </c>
      <c r="H1728">
        <v>369</v>
      </c>
      <c r="I1728">
        <v>8587</v>
      </c>
      <c r="J1728">
        <v>4569</v>
      </c>
      <c r="K1728" s="1">
        <f t="shared" si="52"/>
        <v>0.5320833818562944</v>
      </c>
      <c r="L1728">
        <v>4018</v>
      </c>
      <c r="M1728" s="1">
        <f t="shared" si="53"/>
        <v>0.4679166181437056</v>
      </c>
    </row>
    <row r="1729" spans="1:13" ht="12.75">
      <c r="A1729">
        <v>44</v>
      </c>
      <c r="B1729" t="s">
        <v>2249</v>
      </c>
      <c r="C1729">
        <v>2</v>
      </c>
      <c r="D1729" t="s">
        <v>4050</v>
      </c>
      <c r="E1729">
        <v>13857</v>
      </c>
      <c r="F1729">
        <v>3357</v>
      </c>
      <c r="G1729">
        <v>10500</v>
      </c>
      <c r="H1729">
        <v>578</v>
      </c>
      <c r="I1729">
        <v>9922</v>
      </c>
      <c r="J1729">
        <v>5753</v>
      </c>
      <c r="K1729" s="1">
        <f t="shared" si="52"/>
        <v>0.5798226164079823</v>
      </c>
      <c r="L1729">
        <v>4169</v>
      </c>
      <c r="M1729" s="1">
        <f t="shared" si="53"/>
        <v>0.42017738359201773</v>
      </c>
    </row>
    <row r="1730" spans="1:13" ht="12.75">
      <c r="A1730">
        <v>44</v>
      </c>
      <c r="B1730" t="s">
        <v>2249</v>
      </c>
      <c r="C1730">
        <v>3</v>
      </c>
      <c r="D1730" t="s">
        <v>4051</v>
      </c>
      <c r="E1730">
        <v>10279</v>
      </c>
      <c r="F1730">
        <v>2956</v>
      </c>
      <c r="G1730">
        <v>7323</v>
      </c>
      <c r="H1730">
        <v>340</v>
      </c>
      <c r="I1730">
        <v>6983</v>
      </c>
      <c r="J1730">
        <v>4155</v>
      </c>
      <c r="K1730" s="1">
        <f aca="true" t="shared" si="54" ref="K1730:K1793">+J1730/I1730</f>
        <v>0.5950164685665187</v>
      </c>
      <c r="L1730">
        <v>2828</v>
      </c>
      <c r="M1730" s="1">
        <f aca="true" t="shared" si="55" ref="M1730:M1793">+L1730/I1730</f>
        <v>0.4049835314334813</v>
      </c>
    </row>
    <row r="1731" spans="1:13" ht="12.75">
      <c r="A1731">
        <v>44</v>
      </c>
      <c r="B1731" t="s">
        <v>2249</v>
      </c>
      <c r="C1731">
        <v>4</v>
      </c>
      <c r="D1731" t="s">
        <v>4052</v>
      </c>
      <c r="E1731">
        <v>24258</v>
      </c>
      <c r="F1731">
        <v>6438</v>
      </c>
      <c r="G1731">
        <v>17820</v>
      </c>
      <c r="H1731">
        <v>577</v>
      </c>
      <c r="I1731">
        <v>17243</v>
      </c>
      <c r="J1731">
        <v>10144</v>
      </c>
      <c r="K1731" s="1">
        <f t="shared" si="54"/>
        <v>0.5882967001101896</v>
      </c>
      <c r="L1731">
        <v>7099</v>
      </c>
      <c r="M1731" s="1">
        <f t="shared" si="55"/>
        <v>0.41170329988981036</v>
      </c>
    </row>
    <row r="1732" spans="1:13" ht="12.75">
      <c r="A1732">
        <v>44</v>
      </c>
      <c r="B1732" t="s">
        <v>2249</v>
      </c>
      <c r="C1732">
        <v>5</v>
      </c>
      <c r="D1732" t="s">
        <v>4053</v>
      </c>
      <c r="E1732">
        <v>6253</v>
      </c>
      <c r="F1732">
        <v>1502</v>
      </c>
      <c r="G1732">
        <v>4751</v>
      </c>
      <c r="H1732">
        <v>179</v>
      </c>
      <c r="I1732">
        <v>4572</v>
      </c>
      <c r="J1732">
        <v>2045</v>
      </c>
      <c r="K1732" s="1">
        <f t="shared" si="54"/>
        <v>0.4472878390201225</v>
      </c>
      <c r="L1732">
        <v>2527</v>
      </c>
      <c r="M1732" s="1">
        <f t="shared" si="55"/>
        <v>0.5527121609798775</v>
      </c>
    </row>
    <row r="1733" spans="1:13" ht="12.75">
      <c r="A1733">
        <v>44</v>
      </c>
      <c r="B1733" t="s">
        <v>2249</v>
      </c>
      <c r="C1733">
        <v>6</v>
      </c>
      <c r="D1733" t="s">
        <v>4054</v>
      </c>
      <c r="E1733">
        <v>20311</v>
      </c>
      <c r="F1733">
        <v>4805</v>
      </c>
      <c r="G1733">
        <v>15506</v>
      </c>
      <c r="H1733">
        <v>533</v>
      </c>
      <c r="I1733">
        <v>14973</v>
      </c>
      <c r="J1733">
        <v>9201</v>
      </c>
      <c r="K1733" s="1">
        <f t="shared" si="54"/>
        <v>0.6145061109997997</v>
      </c>
      <c r="L1733">
        <v>5772</v>
      </c>
      <c r="M1733" s="1">
        <f t="shared" si="55"/>
        <v>0.3854938890002004</v>
      </c>
    </row>
    <row r="1734" spans="1:13" ht="12.75">
      <c r="A1734">
        <v>44</v>
      </c>
      <c r="B1734" t="s">
        <v>2249</v>
      </c>
      <c r="C1734">
        <v>7</v>
      </c>
      <c r="D1734" t="s">
        <v>4055</v>
      </c>
      <c r="E1734">
        <v>18047</v>
      </c>
      <c r="F1734">
        <v>4212</v>
      </c>
      <c r="G1734">
        <v>13835</v>
      </c>
      <c r="H1734">
        <v>444</v>
      </c>
      <c r="I1734">
        <v>13391</v>
      </c>
      <c r="J1734">
        <v>8244</v>
      </c>
      <c r="K1734" s="1">
        <f t="shared" si="54"/>
        <v>0.615637368381749</v>
      </c>
      <c r="L1734">
        <v>5147</v>
      </c>
      <c r="M1734" s="1">
        <f t="shared" si="55"/>
        <v>0.38436263161825107</v>
      </c>
    </row>
    <row r="1735" spans="1:13" ht="12.75">
      <c r="A1735">
        <v>44</v>
      </c>
      <c r="B1735" t="s">
        <v>2249</v>
      </c>
      <c r="C1735">
        <v>8</v>
      </c>
      <c r="D1735" t="s">
        <v>4056</v>
      </c>
      <c r="E1735">
        <v>12465</v>
      </c>
      <c r="F1735">
        <v>3721</v>
      </c>
      <c r="G1735">
        <v>8744</v>
      </c>
      <c r="H1735">
        <v>402</v>
      </c>
      <c r="I1735">
        <v>8342</v>
      </c>
      <c r="J1735">
        <v>4476</v>
      </c>
      <c r="K1735" s="1">
        <f t="shared" si="54"/>
        <v>0.5365619755454327</v>
      </c>
      <c r="L1735">
        <v>3866</v>
      </c>
      <c r="M1735" s="1">
        <f t="shared" si="55"/>
        <v>0.4634380244545673</v>
      </c>
    </row>
    <row r="1736" spans="1:13" ht="12.75">
      <c r="A1736">
        <v>44</v>
      </c>
      <c r="B1736" t="s">
        <v>2249</v>
      </c>
      <c r="C1736">
        <v>9</v>
      </c>
      <c r="D1736" t="s">
        <v>4057</v>
      </c>
      <c r="E1736">
        <v>12121</v>
      </c>
      <c r="F1736">
        <v>2997</v>
      </c>
      <c r="G1736">
        <v>9124</v>
      </c>
      <c r="H1736">
        <v>388</v>
      </c>
      <c r="I1736">
        <v>8736</v>
      </c>
      <c r="J1736">
        <v>4502</v>
      </c>
      <c r="K1736" s="1">
        <f t="shared" si="54"/>
        <v>0.5153388278388278</v>
      </c>
      <c r="L1736">
        <v>4234</v>
      </c>
      <c r="M1736" s="1">
        <f t="shared" si="55"/>
        <v>0.48466117216117216</v>
      </c>
    </row>
    <row r="1737" spans="1:13" ht="12.75">
      <c r="A1737">
        <v>44</v>
      </c>
      <c r="B1737" t="s">
        <v>2249</v>
      </c>
      <c r="C1737">
        <v>10</v>
      </c>
      <c r="D1737" t="s">
        <v>4058</v>
      </c>
      <c r="E1737">
        <v>9106</v>
      </c>
      <c r="F1737">
        <v>2756</v>
      </c>
      <c r="G1737">
        <v>6350</v>
      </c>
      <c r="H1737">
        <v>189</v>
      </c>
      <c r="I1737">
        <v>6161</v>
      </c>
      <c r="J1737">
        <v>3217</v>
      </c>
      <c r="K1737" s="1">
        <f t="shared" si="54"/>
        <v>0.5221554942379484</v>
      </c>
      <c r="L1737">
        <v>2944</v>
      </c>
      <c r="M1737" s="1">
        <f t="shared" si="55"/>
        <v>0.4778445057620516</v>
      </c>
    </row>
    <row r="1738" spans="1:13" ht="12.75">
      <c r="A1738">
        <v>44</v>
      </c>
      <c r="B1738" t="s">
        <v>2249</v>
      </c>
      <c r="C1738">
        <v>11</v>
      </c>
      <c r="D1738" t="s">
        <v>4059</v>
      </c>
      <c r="E1738">
        <v>5863</v>
      </c>
      <c r="F1738">
        <v>1550</v>
      </c>
      <c r="G1738">
        <v>4313</v>
      </c>
      <c r="H1738">
        <v>216</v>
      </c>
      <c r="I1738">
        <v>4097</v>
      </c>
      <c r="J1738">
        <v>2197</v>
      </c>
      <c r="K1738" s="1">
        <f t="shared" si="54"/>
        <v>0.5362460336831828</v>
      </c>
      <c r="L1738">
        <v>1900</v>
      </c>
      <c r="M1738" s="1">
        <f t="shared" si="55"/>
        <v>0.4637539663168172</v>
      </c>
    </row>
    <row r="1739" spans="1:13" ht="12.75">
      <c r="A1739">
        <v>44</v>
      </c>
      <c r="B1739" t="s">
        <v>2249</v>
      </c>
      <c r="C1739">
        <v>12</v>
      </c>
      <c r="D1739" t="s">
        <v>4060</v>
      </c>
      <c r="E1739">
        <v>6138</v>
      </c>
      <c r="F1739">
        <v>1670</v>
      </c>
      <c r="G1739">
        <v>4468</v>
      </c>
      <c r="H1739">
        <v>175</v>
      </c>
      <c r="I1739">
        <v>4293</v>
      </c>
      <c r="J1739">
        <v>2265</v>
      </c>
      <c r="K1739" s="1">
        <f t="shared" si="54"/>
        <v>0.527603074772886</v>
      </c>
      <c r="L1739">
        <v>2028</v>
      </c>
      <c r="M1739" s="1">
        <f t="shared" si="55"/>
        <v>0.4723969252271139</v>
      </c>
    </row>
    <row r="1740" spans="1:13" ht="12.75">
      <c r="A1740">
        <v>44</v>
      </c>
      <c r="B1740" t="s">
        <v>2249</v>
      </c>
      <c r="C1740">
        <v>13</v>
      </c>
      <c r="D1740" t="s">
        <v>4061</v>
      </c>
      <c r="E1740">
        <v>15915</v>
      </c>
      <c r="F1740">
        <v>4189</v>
      </c>
      <c r="G1740">
        <v>11726</v>
      </c>
      <c r="H1740">
        <v>421</v>
      </c>
      <c r="I1740">
        <v>11305</v>
      </c>
      <c r="J1740">
        <v>6435</v>
      </c>
      <c r="K1740" s="1">
        <f t="shared" si="54"/>
        <v>0.5692171605484299</v>
      </c>
      <c r="L1740">
        <v>4870</v>
      </c>
      <c r="M1740" s="1">
        <f t="shared" si="55"/>
        <v>0.4307828394515701</v>
      </c>
    </row>
    <row r="1741" spans="1:13" ht="12.75">
      <c r="A1741">
        <v>44</v>
      </c>
      <c r="B1741" t="s">
        <v>2249</v>
      </c>
      <c r="C1741">
        <v>14</v>
      </c>
      <c r="D1741" t="s">
        <v>4062</v>
      </c>
      <c r="E1741">
        <v>8252</v>
      </c>
      <c r="F1741">
        <v>2192</v>
      </c>
      <c r="G1741">
        <v>6060</v>
      </c>
      <c r="H1741">
        <v>290</v>
      </c>
      <c r="I1741">
        <v>5770</v>
      </c>
      <c r="J1741">
        <v>3205</v>
      </c>
      <c r="K1741" s="1">
        <f t="shared" si="54"/>
        <v>0.5554592720970537</v>
      </c>
      <c r="L1741">
        <v>2565</v>
      </c>
      <c r="M1741" s="1">
        <f t="shared" si="55"/>
        <v>0.4445407279029463</v>
      </c>
    </row>
    <row r="1742" spans="1:13" ht="12.75">
      <c r="A1742">
        <v>44</v>
      </c>
      <c r="B1742" t="s">
        <v>2249</v>
      </c>
      <c r="C1742">
        <v>15</v>
      </c>
      <c r="D1742" t="s">
        <v>4063</v>
      </c>
      <c r="E1742">
        <v>4772</v>
      </c>
      <c r="F1742">
        <v>1197</v>
      </c>
      <c r="G1742">
        <v>3575</v>
      </c>
      <c r="H1742">
        <v>170</v>
      </c>
      <c r="I1742">
        <v>3405</v>
      </c>
      <c r="J1742">
        <v>1635</v>
      </c>
      <c r="K1742" s="1">
        <f t="shared" si="54"/>
        <v>0.4801762114537445</v>
      </c>
      <c r="L1742">
        <v>1770</v>
      </c>
      <c r="M1742" s="1">
        <f t="shared" si="55"/>
        <v>0.5198237885462555</v>
      </c>
    </row>
    <row r="1743" spans="1:13" ht="12.75">
      <c r="A1743">
        <v>44</v>
      </c>
      <c r="B1743" t="s">
        <v>2249</v>
      </c>
      <c r="C1743">
        <v>16</v>
      </c>
      <c r="D1743" t="s">
        <v>4064</v>
      </c>
      <c r="E1743">
        <v>5923</v>
      </c>
      <c r="F1743">
        <v>1498</v>
      </c>
      <c r="G1743">
        <v>4425</v>
      </c>
      <c r="H1743">
        <v>212</v>
      </c>
      <c r="I1743">
        <v>4213</v>
      </c>
      <c r="J1743">
        <v>2274</v>
      </c>
      <c r="K1743" s="1">
        <f t="shared" si="54"/>
        <v>0.5397578922383099</v>
      </c>
      <c r="L1743">
        <v>1939</v>
      </c>
      <c r="M1743" s="1">
        <f t="shared" si="55"/>
        <v>0.46024210776169</v>
      </c>
    </row>
    <row r="1744" spans="1:13" ht="12.75">
      <c r="A1744">
        <v>44</v>
      </c>
      <c r="B1744" t="s">
        <v>2249</v>
      </c>
      <c r="C1744">
        <v>17</v>
      </c>
      <c r="D1744" t="s">
        <v>4065</v>
      </c>
      <c r="E1744">
        <v>12586</v>
      </c>
      <c r="F1744">
        <v>3034</v>
      </c>
      <c r="G1744">
        <v>9552</v>
      </c>
      <c r="H1744">
        <v>488</v>
      </c>
      <c r="I1744">
        <v>9064</v>
      </c>
      <c r="J1744">
        <v>4312</v>
      </c>
      <c r="K1744" s="1">
        <f t="shared" si="54"/>
        <v>0.47572815533980584</v>
      </c>
      <c r="L1744">
        <v>4752</v>
      </c>
      <c r="M1744" s="1">
        <f t="shared" si="55"/>
        <v>0.5242718446601942</v>
      </c>
    </row>
    <row r="1745" spans="1:13" ht="12.75">
      <c r="A1745">
        <v>44</v>
      </c>
      <c r="B1745" t="s">
        <v>2249</v>
      </c>
      <c r="C1745">
        <v>18</v>
      </c>
      <c r="D1745" t="s">
        <v>4066</v>
      </c>
      <c r="E1745">
        <v>7793</v>
      </c>
      <c r="F1745">
        <v>1856</v>
      </c>
      <c r="G1745">
        <v>5937</v>
      </c>
      <c r="H1745">
        <v>200</v>
      </c>
      <c r="I1745">
        <v>5737</v>
      </c>
      <c r="J1745">
        <v>2844</v>
      </c>
      <c r="K1745" s="1">
        <f t="shared" si="54"/>
        <v>0.49572947533554124</v>
      </c>
      <c r="L1745">
        <v>2893</v>
      </c>
      <c r="M1745" s="1">
        <f t="shared" si="55"/>
        <v>0.5042705246644588</v>
      </c>
    </row>
    <row r="1746" spans="1:13" ht="12.75">
      <c r="A1746">
        <v>44</v>
      </c>
      <c r="B1746" t="s">
        <v>2249</v>
      </c>
      <c r="C1746">
        <v>19</v>
      </c>
      <c r="D1746" t="s">
        <v>4067</v>
      </c>
      <c r="E1746">
        <v>4617</v>
      </c>
      <c r="F1746">
        <v>1092</v>
      </c>
      <c r="G1746">
        <v>3525</v>
      </c>
      <c r="H1746">
        <v>168</v>
      </c>
      <c r="I1746">
        <v>3357</v>
      </c>
      <c r="J1746">
        <v>1789</v>
      </c>
      <c r="K1746" s="1">
        <f t="shared" si="54"/>
        <v>0.5329162943103962</v>
      </c>
      <c r="L1746">
        <v>1568</v>
      </c>
      <c r="M1746" s="1">
        <f t="shared" si="55"/>
        <v>0.46708370568960383</v>
      </c>
    </row>
    <row r="1747" spans="1:13" ht="12.75">
      <c r="A1747">
        <v>44</v>
      </c>
      <c r="B1747" t="s">
        <v>2249</v>
      </c>
      <c r="C1747">
        <v>20</v>
      </c>
      <c r="D1747" t="s">
        <v>4068</v>
      </c>
      <c r="E1747">
        <v>15479</v>
      </c>
      <c r="F1747">
        <v>5266</v>
      </c>
      <c r="G1747">
        <v>10213</v>
      </c>
      <c r="H1747">
        <v>187</v>
      </c>
      <c r="I1747">
        <v>10026</v>
      </c>
      <c r="J1747">
        <v>6358</v>
      </c>
      <c r="K1747" s="1">
        <f t="shared" si="54"/>
        <v>0.6341512068621584</v>
      </c>
      <c r="L1747">
        <v>3668</v>
      </c>
      <c r="M1747" s="1">
        <f t="shared" si="55"/>
        <v>0.36584879313784163</v>
      </c>
    </row>
    <row r="1748" spans="1:13" ht="12.75">
      <c r="A1748">
        <v>44</v>
      </c>
      <c r="B1748" t="s">
        <v>2249</v>
      </c>
      <c r="C1748">
        <v>21</v>
      </c>
      <c r="D1748" t="s">
        <v>4069</v>
      </c>
      <c r="E1748">
        <v>19386</v>
      </c>
      <c r="F1748">
        <v>7032</v>
      </c>
      <c r="G1748">
        <v>12354</v>
      </c>
      <c r="H1748">
        <v>251</v>
      </c>
      <c r="I1748">
        <v>12103</v>
      </c>
      <c r="J1748">
        <v>7291</v>
      </c>
      <c r="K1748" s="1">
        <f t="shared" si="54"/>
        <v>0.6024126249690159</v>
      </c>
      <c r="L1748">
        <v>4812</v>
      </c>
      <c r="M1748" s="1">
        <f t="shared" si="55"/>
        <v>0.39758737503098407</v>
      </c>
    </row>
    <row r="1749" spans="1:13" ht="12.75">
      <c r="A1749">
        <v>44</v>
      </c>
      <c r="B1749" t="s">
        <v>2249</v>
      </c>
      <c r="C1749">
        <v>22</v>
      </c>
      <c r="D1749" t="s">
        <v>4070</v>
      </c>
      <c r="E1749">
        <v>14011</v>
      </c>
      <c r="F1749">
        <v>5544</v>
      </c>
      <c r="G1749">
        <v>8467</v>
      </c>
      <c r="H1749">
        <v>184</v>
      </c>
      <c r="I1749">
        <v>8283</v>
      </c>
      <c r="J1749">
        <v>5218</v>
      </c>
      <c r="K1749" s="1">
        <f t="shared" si="54"/>
        <v>0.6299649885307256</v>
      </c>
      <c r="L1749">
        <v>3065</v>
      </c>
      <c r="M1749" s="1">
        <f t="shared" si="55"/>
        <v>0.3700350114692744</v>
      </c>
    </row>
    <row r="1750" spans="1:13" ht="12.75">
      <c r="A1750">
        <v>44</v>
      </c>
      <c r="B1750" t="s">
        <v>2249</v>
      </c>
      <c r="C1750">
        <v>23</v>
      </c>
      <c r="D1750" t="s">
        <v>4071</v>
      </c>
      <c r="E1750">
        <v>18719</v>
      </c>
      <c r="F1750">
        <v>6133</v>
      </c>
      <c r="G1750">
        <v>12586</v>
      </c>
      <c r="H1750">
        <v>220</v>
      </c>
      <c r="I1750">
        <v>12366</v>
      </c>
      <c r="J1750">
        <v>7601</v>
      </c>
      <c r="K1750" s="1">
        <f t="shared" si="54"/>
        <v>0.6146692544072456</v>
      </c>
      <c r="L1750">
        <v>4765</v>
      </c>
      <c r="M1750" s="1">
        <f t="shared" si="55"/>
        <v>0.3853307455927543</v>
      </c>
    </row>
    <row r="1751" spans="1:13" ht="12.75">
      <c r="A1751">
        <v>44</v>
      </c>
      <c r="B1751" t="s">
        <v>2249</v>
      </c>
      <c r="C1751">
        <v>24</v>
      </c>
      <c r="D1751" t="s">
        <v>4072</v>
      </c>
      <c r="E1751">
        <v>14700</v>
      </c>
      <c r="F1751">
        <v>5745</v>
      </c>
      <c r="G1751">
        <v>8955</v>
      </c>
      <c r="H1751">
        <v>274</v>
      </c>
      <c r="I1751">
        <v>8681</v>
      </c>
      <c r="J1751">
        <v>5042</v>
      </c>
      <c r="K1751" s="1">
        <f t="shared" si="54"/>
        <v>0.580808662596475</v>
      </c>
      <c r="L1751">
        <v>3639</v>
      </c>
      <c r="M1751" s="1">
        <f t="shared" si="55"/>
        <v>0.41919133740352493</v>
      </c>
    </row>
    <row r="1752" spans="1:13" ht="12.75">
      <c r="A1752">
        <v>44</v>
      </c>
      <c r="B1752" t="s">
        <v>2249</v>
      </c>
      <c r="C1752">
        <v>25</v>
      </c>
      <c r="D1752" t="s">
        <v>4073</v>
      </c>
      <c r="E1752">
        <v>16291</v>
      </c>
      <c r="F1752">
        <v>5478</v>
      </c>
      <c r="G1752">
        <v>10813</v>
      </c>
      <c r="H1752">
        <v>222</v>
      </c>
      <c r="I1752">
        <v>10591</v>
      </c>
      <c r="J1752">
        <v>6688</v>
      </c>
      <c r="K1752" s="1">
        <f t="shared" si="54"/>
        <v>0.631479558115381</v>
      </c>
      <c r="L1752">
        <v>3903</v>
      </c>
      <c r="M1752" s="1">
        <f t="shared" si="55"/>
        <v>0.368520441884619</v>
      </c>
    </row>
    <row r="1753" spans="1:13" ht="12.75">
      <c r="A1753">
        <v>44</v>
      </c>
      <c r="B1753" t="s">
        <v>2249</v>
      </c>
      <c r="C1753">
        <v>26</v>
      </c>
      <c r="D1753" t="s">
        <v>4074</v>
      </c>
      <c r="E1753">
        <v>11956</v>
      </c>
      <c r="F1753">
        <v>4439</v>
      </c>
      <c r="G1753">
        <v>7517</v>
      </c>
      <c r="H1753">
        <v>199</v>
      </c>
      <c r="I1753">
        <v>7318</v>
      </c>
      <c r="J1753">
        <v>4689</v>
      </c>
      <c r="K1753" s="1">
        <f t="shared" si="54"/>
        <v>0.6407488384804592</v>
      </c>
      <c r="L1753">
        <v>2629</v>
      </c>
      <c r="M1753" s="1">
        <f t="shared" si="55"/>
        <v>0.35925116151954084</v>
      </c>
    </row>
    <row r="1754" spans="1:13" ht="12.75">
      <c r="A1754">
        <v>44</v>
      </c>
      <c r="B1754" t="s">
        <v>2249</v>
      </c>
      <c r="C1754">
        <v>27</v>
      </c>
      <c r="D1754" t="s">
        <v>4075</v>
      </c>
      <c r="E1754">
        <v>12146</v>
      </c>
      <c r="F1754">
        <v>3108</v>
      </c>
      <c r="G1754">
        <v>9038</v>
      </c>
      <c r="H1754">
        <v>419</v>
      </c>
      <c r="I1754">
        <v>8619</v>
      </c>
      <c r="J1754">
        <v>4497</v>
      </c>
      <c r="K1754" s="1">
        <f t="shared" si="54"/>
        <v>0.5217542638357118</v>
      </c>
      <c r="L1754">
        <v>4122</v>
      </c>
      <c r="M1754" s="1">
        <f t="shared" si="55"/>
        <v>0.4782457361642882</v>
      </c>
    </row>
    <row r="1755" spans="1:13" ht="12.75">
      <c r="A1755">
        <v>44</v>
      </c>
      <c r="B1755" t="s">
        <v>2249</v>
      </c>
      <c r="C1755">
        <v>28</v>
      </c>
      <c r="D1755" t="s">
        <v>4076</v>
      </c>
      <c r="E1755">
        <v>8254</v>
      </c>
      <c r="F1755">
        <v>2387</v>
      </c>
      <c r="G1755">
        <v>5867</v>
      </c>
      <c r="H1755">
        <v>292</v>
      </c>
      <c r="I1755">
        <v>5575</v>
      </c>
      <c r="J1755">
        <v>2978</v>
      </c>
      <c r="K1755" s="1">
        <f t="shared" si="54"/>
        <v>0.5341704035874439</v>
      </c>
      <c r="L1755">
        <v>2597</v>
      </c>
      <c r="M1755" s="1">
        <f t="shared" si="55"/>
        <v>0.46582959641255606</v>
      </c>
    </row>
    <row r="1756" spans="1:13" ht="12.75">
      <c r="A1756">
        <v>44</v>
      </c>
      <c r="B1756" t="s">
        <v>2249</v>
      </c>
      <c r="C1756">
        <v>29</v>
      </c>
      <c r="D1756" t="s">
        <v>4077</v>
      </c>
      <c r="E1756">
        <v>8608</v>
      </c>
      <c r="F1756">
        <v>2617</v>
      </c>
      <c r="G1756">
        <v>5991</v>
      </c>
      <c r="H1756">
        <v>198</v>
      </c>
      <c r="I1756">
        <v>5793</v>
      </c>
      <c r="J1756">
        <v>2943</v>
      </c>
      <c r="K1756" s="1">
        <f t="shared" si="54"/>
        <v>0.5080269290523045</v>
      </c>
      <c r="L1756">
        <v>2850</v>
      </c>
      <c r="M1756" s="1">
        <f t="shared" si="55"/>
        <v>0.4919730709476955</v>
      </c>
    </row>
    <row r="1757" spans="1:13" ht="12.75">
      <c r="A1757">
        <v>44</v>
      </c>
      <c r="B1757" t="s">
        <v>2249</v>
      </c>
      <c r="C1757">
        <v>30</v>
      </c>
      <c r="D1757" t="s">
        <v>4078</v>
      </c>
      <c r="E1757">
        <v>14973</v>
      </c>
      <c r="F1757">
        <v>3774</v>
      </c>
      <c r="G1757">
        <v>11199</v>
      </c>
      <c r="H1757">
        <v>417</v>
      </c>
      <c r="I1757">
        <v>10782</v>
      </c>
      <c r="J1757">
        <v>5309</v>
      </c>
      <c r="K1757" s="1">
        <f t="shared" si="54"/>
        <v>0.4923947319606752</v>
      </c>
      <c r="L1757">
        <v>5473</v>
      </c>
      <c r="M1757" s="1">
        <f t="shared" si="55"/>
        <v>0.5076052680393248</v>
      </c>
    </row>
    <row r="1758" spans="1:13" ht="12.75">
      <c r="A1758">
        <v>44</v>
      </c>
      <c r="B1758" t="s">
        <v>2249</v>
      </c>
      <c r="C1758">
        <v>31</v>
      </c>
      <c r="D1758" t="s">
        <v>4079</v>
      </c>
      <c r="E1758">
        <v>13924</v>
      </c>
      <c r="F1758">
        <v>3847</v>
      </c>
      <c r="G1758">
        <v>10077</v>
      </c>
      <c r="H1758">
        <v>374</v>
      </c>
      <c r="I1758">
        <v>9703</v>
      </c>
      <c r="J1758">
        <v>5239</v>
      </c>
      <c r="K1758" s="1">
        <f t="shared" si="54"/>
        <v>0.5399361022364217</v>
      </c>
      <c r="L1758">
        <v>4464</v>
      </c>
      <c r="M1758" s="1">
        <f t="shared" si="55"/>
        <v>0.46006389776357826</v>
      </c>
    </row>
    <row r="1759" spans="1:13" ht="12.75">
      <c r="A1759">
        <v>44</v>
      </c>
      <c r="B1759" t="s">
        <v>2249</v>
      </c>
      <c r="C1759">
        <v>32</v>
      </c>
      <c r="D1759" t="s">
        <v>4080</v>
      </c>
      <c r="E1759">
        <v>13897</v>
      </c>
      <c r="F1759">
        <v>3985</v>
      </c>
      <c r="G1759">
        <v>9912</v>
      </c>
      <c r="H1759">
        <v>318</v>
      </c>
      <c r="I1759">
        <v>9594</v>
      </c>
      <c r="J1759">
        <v>4492</v>
      </c>
      <c r="K1759" s="1">
        <f t="shared" si="54"/>
        <v>0.46820929747759016</v>
      </c>
      <c r="L1759">
        <v>5102</v>
      </c>
      <c r="M1759" s="1">
        <f t="shared" si="55"/>
        <v>0.5317907025224098</v>
      </c>
    </row>
    <row r="1760" spans="1:13" ht="12.75">
      <c r="A1760">
        <v>44</v>
      </c>
      <c r="B1760" t="s">
        <v>2249</v>
      </c>
      <c r="C1760">
        <v>33</v>
      </c>
      <c r="D1760" t="s">
        <v>4081</v>
      </c>
      <c r="E1760">
        <v>4724</v>
      </c>
      <c r="F1760">
        <v>1272</v>
      </c>
      <c r="G1760">
        <v>3452</v>
      </c>
      <c r="H1760">
        <v>155</v>
      </c>
      <c r="I1760">
        <v>3297</v>
      </c>
      <c r="J1760">
        <v>1798</v>
      </c>
      <c r="K1760" s="1">
        <f t="shared" si="54"/>
        <v>0.5453442523506218</v>
      </c>
      <c r="L1760">
        <v>1499</v>
      </c>
      <c r="M1760" s="1">
        <f t="shared" si="55"/>
        <v>0.4546557476493782</v>
      </c>
    </row>
    <row r="1761" spans="1:13" ht="12.75">
      <c r="A1761">
        <v>44</v>
      </c>
      <c r="B1761" t="s">
        <v>2249</v>
      </c>
      <c r="C1761">
        <v>34</v>
      </c>
      <c r="D1761" t="s">
        <v>4082</v>
      </c>
      <c r="E1761">
        <v>2917</v>
      </c>
      <c r="F1761">
        <v>749</v>
      </c>
      <c r="G1761">
        <v>2168</v>
      </c>
      <c r="H1761">
        <v>119</v>
      </c>
      <c r="I1761">
        <v>2049</v>
      </c>
      <c r="J1761">
        <v>948</v>
      </c>
      <c r="K1761" s="1">
        <f t="shared" si="54"/>
        <v>0.46266471449487556</v>
      </c>
      <c r="L1761">
        <v>1101</v>
      </c>
      <c r="M1761" s="1">
        <f t="shared" si="55"/>
        <v>0.5373352855051244</v>
      </c>
    </row>
    <row r="1762" spans="1:13" ht="12.75">
      <c r="A1762">
        <v>44</v>
      </c>
      <c r="B1762" t="s">
        <v>2249</v>
      </c>
      <c r="C1762">
        <v>35</v>
      </c>
      <c r="D1762" t="s">
        <v>4083</v>
      </c>
      <c r="E1762">
        <v>19853</v>
      </c>
      <c r="F1762">
        <v>5198</v>
      </c>
      <c r="G1762">
        <v>14655</v>
      </c>
      <c r="H1762">
        <v>523</v>
      </c>
      <c r="I1762">
        <v>14132</v>
      </c>
      <c r="J1762">
        <v>7669</v>
      </c>
      <c r="K1762" s="1">
        <f t="shared" si="54"/>
        <v>0.5426691197282763</v>
      </c>
      <c r="L1762">
        <v>6463</v>
      </c>
      <c r="M1762" s="1">
        <f t="shared" si="55"/>
        <v>0.45733088027172375</v>
      </c>
    </row>
    <row r="1763" spans="1:13" ht="12.75">
      <c r="A1763">
        <v>44</v>
      </c>
      <c r="B1763" t="s">
        <v>2249</v>
      </c>
      <c r="C1763">
        <v>36</v>
      </c>
      <c r="D1763" t="s">
        <v>4084</v>
      </c>
      <c r="E1763">
        <v>8598</v>
      </c>
      <c r="F1763">
        <v>2427</v>
      </c>
      <c r="G1763">
        <v>6171</v>
      </c>
      <c r="H1763">
        <v>293</v>
      </c>
      <c r="I1763">
        <v>5878</v>
      </c>
      <c r="J1763">
        <v>3435</v>
      </c>
      <c r="K1763" s="1">
        <f t="shared" si="54"/>
        <v>0.5843824430078258</v>
      </c>
      <c r="L1763">
        <v>2443</v>
      </c>
      <c r="M1763" s="1">
        <f t="shared" si="55"/>
        <v>0.41561755699217423</v>
      </c>
    </row>
    <row r="1764" spans="1:13" ht="12.75">
      <c r="A1764">
        <v>44</v>
      </c>
      <c r="B1764" t="s">
        <v>2249</v>
      </c>
      <c r="C1764">
        <v>37</v>
      </c>
      <c r="D1764" t="s">
        <v>4085</v>
      </c>
      <c r="E1764">
        <v>3423</v>
      </c>
      <c r="F1764">
        <v>837</v>
      </c>
      <c r="G1764">
        <v>2586</v>
      </c>
      <c r="H1764">
        <v>130</v>
      </c>
      <c r="I1764">
        <v>2456</v>
      </c>
      <c r="J1764">
        <v>1263</v>
      </c>
      <c r="K1764" s="1">
        <f t="shared" si="54"/>
        <v>0.5142508143322475</v>
      </c>
      <c r="L1764">
        <v>1193</v>
      </c>
      <c r="M1764" s="1">
        <f t="shared" si="55"/>
        <v>0.48574918566775244</v>
      </c>
    </row>
    <row r="1765" spans="1:13" ht="12.75">
      <c r="A1765">
        <v>44</v>
      </c>
      <c r="B1765" t="s">
        <v>2249</v>
      </c>
      <c r="C1765">
        <v>38</v>
      </c>
      <c r="D1765" t="s">
        <v>4086</v>
      </c>
      <c r="E1765">
        <v>4042</v>
      </c>
      <c r="F1765">
        <v>1017</v>
      </c>
      <c r="G1765">
        <v>3025</v>
      </c>
      <c r="H1765">
        <v>167</v>
      </c>
      <c r="I1765">
        <v>2858</v>
      </c>
      <c r="J1765">
        <v>1361</v>
      </c>
      <c r="K1765" s="1">
        <f t="shared" si="54"/>
        <v>0.4762071378586424</v>
      </c>
      <c r="L1765">
        <v>1497</v>
      </c>
      <c r="M1765" s="1">
        <f t="shared" si="55"/>
        <v>0.5237928621413576</v>
      </c>
    </row>
    <row r="1766" spans="1:13" ht="12.75">
      <c r="A1766">
        <v>44</v>
      </c>
      <c r="B1766" t="s">
        <v>2249</v>
      </c>
      <c r="C1766">
        <v>39</v>
      </c>
      <c r="D1766" t="s">
        <v>4087</v>
      </c>
      <c r="E1766">
        <v>14656</v>
      </c>
      <c r="F1766">
        <v>5608</v>
      </c>
      <c r="G1766">
        <v>9048</v>
      </c>
      <c r="H1766">
        <v>282</v>
      </c>
      <c r="I1766">
        <v>8766</v>
      </c>
      <c r="J1766">
        <v>5164</v>
      </c>
      <c r="K1766" s="1">
        <f t="shared" si="54"/>
        <v>0.5890942276979237</v>
      </c>
      <c r="L1766">
        <v>3602</v>
      </c>
      <c r="M1766" s="1">
        <f t="shared" si="55"/>
        <v>0.4109057723020762</v>
      </c>
    </row>
    <row r="1767" spans="1:13" ht="12.75">
      <c r="A1767">
        <v>44</v>
      </c>
      <c r="B1767" t="s">
        <v>2249</v>
      </c>
      <c r="C1767">
        <v>40</v>
      </c>
      <c r="D1767" t="s">
        <v>4088</v>
      </c>
      <c r="E1767">
        <v>7801</v>
      </c>
      <c r="F1767">
        <v>2352</v>
      </c>
      <c r="G1767">
        <v>5449</v>
      </c>
      <c r="H1767">
        <v>213</v>
      </c>
      <c r="I1767">
        <v>5236</v>
      </c>
      <c r="J1767">
        <v>3170</v>
      </c>
      <c r="K1767" s="1">
        <f t="shared" si="54"/>
        <v>0.605423987776929</v>
      </c>
      <c r="L1767">
        <v>2066</v>
      </c>
      <c r="M1767" s="1">
        <f t="shared" si="55"/>
        <v>0.39457601222307104</v>
      </c>
    </row>
    <row r="1768" spans="1:13" ht="12.75">
      <c r="A1768">
        <v>44</v>
      </c>
      <c r="B1768" t="s">
        <v>2249</v>
      </c>
      <c r="C1768">
        <v>41</v>
      </c>
      <c r="D1768" t="s">
        <v>4089</v>
      </c>
      <c r="E1768">
        <v>6064</v>
      </c>
      <c r="F1768">
        <v>1410</v>
      </c>
      <c r="G1768">
        <v>4654</v>
      </c>
      <c r="H1768">
        <v>168</v>
      </c>
      <c r="I1768">
        <v>4486</v>
      </c>
      <c r="J1768">
        <v>2002</v>
      </c>
      <c r="K1768" s="1">
        <f t="shared" si="54"/>
        <v>0.4462773071778868</v>
      </c>
      <c r="L1768">
        <v>2484</v>
      </c>
      <c r="M1768" s="1">
        <f t="shared" si="55"/>
        <v>0.5537226928221133</v>
      </c>
    </row>
    <row r="1769" spans="1:13" ht="12.75">
      <c r="A1769">
        <v>44</v>
      </c>
      <c r="B1769" t="s">
        <v>2249</v>
      </c>
      <c r="C1769">
        <v>42</v>
      </c>
      <c r="D1769" t="s">
        <v>4090</v>
      </c>
      <c r="E1769">
        <v>9299</v>
      </c>
      <c r="F1769">
        <v>2303</v>
      </c>
      <c r="G1769">
        <v>6996</v>
      </c>
      <c r="H1769">
        <v>217</v>
      </c>
      <c r="I1769">
        <v>6779</v>
      </c>
      <c r="J1769">
        <v>3176</v>
      </c>
      <c r="K1769" s="1">
        <f t="shared" si="54"/>
        <v>0.4685056793037321</v>
      </c>
      <c r="L1769">
        <v>3603</v>
      </c>
      <c r="M1769" s="1">
        <f t="shared" si="55"/>
        <v>0.5314943206962679</v>
      </c>
    </row>
    <row r="1770" spans="1:13" ht="12.75">
      <c r="A1770">
        <v>44</v>
      </c>
      <c r="B1770" t="s">
        <v>2249</v>
      </c>
      <c r="C1770">
        <v>43</v>
      </c>
      <c r="D1770" t="s">
        <v>4091</v>
      </c>
      <c r="E1770">
        <v>12395</v>
      </c>
      <c r="F1770">
        <v>3427</v>
      </c>
      <c r="G1770">
        <v>8968</v>
      </c>
      <c r="H1770">
        <v>378</v>
      </c>
      <c r="I1770">
        <v>8590</v>
      </c>
      <c r="J1770">
        <v>4689</v>
      </c>
      <c r="K1770" s="1">
        <f t="shared" si="54"/>
        <v>0.5458672875436554</v>
      </c>
      <c r="L1770">
        <v>3901</v>
      </c>
      <c r="M1770" s="1">
        <f t="shared" si="55"/>
        <v>0.45413271245634457</v>
      </c>
    </row>
    <row r="1771" spans="1:13" ht="12.75">
      <c r="A1771">
        <v>44</v>
      </c>
      <c r="B1771" t="s">
        <v>2249</v>
      </c>
      <c r="C1771">
        <v>44</v>
      </c>
      <c r="D1771" t="s">
        <v>4092</v>
      </c>
      <c r="E1771">
        <v>8851</v>
      </c>
      <c r="F1771">
        <v>1878</v>
      </c>
      <c r="G1771">
        <v>6973</v>
      </c>
      <c r="H1771">
        <v>369</v>
      </c>
      <c r="I1771">
        <v>6604</v>
      </c>
      <c r="J1771">
        <v>2999</v>
      </c>
      <c r="K1771" s="1">
        <f t="shared" si="54"/>
        <v>0.45411871592973957</v>
      </c>
      <c r="L1771">
        <v>3605</v>
      </c>
      <c r="M1771" s="1">
        <f t="shared" si="55"/>
        <v>0.5458812840702605</v>
      </c>
    </row>
    <row r="1772" spans="1:13" ht="12.75">
      <c r="A1772">
        <v>44</v>
      </c>
      <c r="B1772" t="s">
        <v>2249</v>
      </c>
      <c r="C1772">
        <v>45</v>
      </c>
      <c r="D1772" t="s">
        <v>4093</v>
      </c>
      <c r="E1772">
        <v>5288</v>
      </c>
      <c r="F1772">
        <v>1202</v>
      </c>
      <c r="G1772">
        <v>4086</v>
      </c>
      <c r="H1772">
        <v>242</v>
      </c>
      <c r="I1772">
        <v>3844</v>
      </c>
      <c r="J1772">
        <v>2115</v>
      </c>
      <c r="K1772" s="1">
        <f t="shared" si="54"/>
        <v>0.5502081165452654</v>
      </c>
      <c r="L1772">
        <v>1729</v>
      </c>
      <c r="M1772" s="1">
        <f t="shared" si="55"/>
        <v>0.44979188345473464</v>
      </c>
    </row>
    <row r="1773" spans="1:13" ht="12.75">
      <c r="A1773">
        <v>44</v>
      </c>
      <c r="B1773" t="s">
        <v>2249</v>
      </c>
      <c r="C1773">
        <v>46</v>
      </c>
      <c r="D1773" t="s">
        <v>4094</v>
      </c>
      <c r="E1773">
        <v>16104</v>
      </c>
      <c r="F1773">
        <v>3759</v>
      </c>
      <c r="G1773">
        <v>12345</v>
      </c>
      <c r="H1773">
        <v>435</v>
      </c>
      <c r="I1773">
        <v>11910</v>
      </c>
      <c r="J1773">
        <v>6900</v>
      </c>
      <c r="K1773" s="1">
        <f t="shared" si="54"/>
        <v>0.5793450881612091</v>
      </c>
      <c r="L1773">
        <v>5010</v>
      </c>
      <c r="M1773" s="1">
        <f t="shared" si="55"/>
        <v>0.42065491183879095</v>
      </c>
    </row>
    <row r="1774" spans="1:13" ht="12.75">
      <c r="A1774">
        <v>44</v>
      </c>
      <c r="B1774" t="s">
        <v>2249</v>
      </c>
      <c r="C1774">
        <v>47</v>
      </c>
      <c r="D1774" t="s">
        <v>4095</v>
      </c>
      <c r="E1774">
        <v>15646</v>
      </c>
      <c r="F1774">
        <v>4816</v>
      </c>
      <c r="G1774">
        <v>10830</v>
      </c>
      <c r="H1774">
        <v>366</v>
      </c>
      <c r="I1774">
        <v>10464</v>
      </c>
      <c r="J1774">
        <v>5137</v>
      </c>
      <c r="K1774" s="1">
        <f t="shared" si="54"/>
        <v>0.49092125382262997</v>
      </c>
      <c r="L1774">
        <v>5327</v>
      </c>
      <c r="M1774" s="1">
        <f t="shared" si="55"/>
        <v>0.50907874617737</v>
      </c>
    </row>
    <row r="1775" spans="1:13" ht="12.75">
      <c r="A1775">
        <v>44</v>
      </c>
      <c r="B1775" t="s">
        <v>2249</v>
      </c>
      <c r="C1775">
        <v>48</v>
      </c>
      <c r="D1775" t="s">
        <v>4096</v>
      </c>
      <c r="E1775">
        <v>11698</v>
      </c>
      <c r="F1775">
        <v>4036</v>
      </c>
      <c r="G1775">
        <v>7662</v>
      </c>
      <c r="H1775">
        <v>211</v>
      </c>
      <c r="I1775">
        <v>7451</v>
      </c>
      <c r="J1775">
        <v>4606</v>
      </c>
      <c r="K1775" s="1">
        <f t="shared" si="54"/>
        <v>0.6181720574419541</v>
      </c>
      <c r="L1775">
        <v>2845</v>
      </c>
      <c r="M1775" s="1">
        <f t="shared" si="55"/>
        <v>0.3818279425580459</v>
      </c>
    </row>
    <row r="1776" spans="1:13" ht="12.75">
      <c r="A1776">
        <v>44</v>
      </c>
      <c r="B1776" t="s">
        <v>2249</v>
      </c>
      <c r="C1776">
        <v>49</v>
      </c>
      <c r="D1776" t="s">
        <v>4097</v>
      </c>
      <c r="E1776">
        <v>17429</v>
      </c>
      <c r="F1776">
        <v>5866</v>
      </c>
      <c r="G1776">
        <v>11563</v>
      </c>
      <c r="H1776">
        <v>344</v>
      </c>
      <c r="I1776">
        <v>11219</v>
      </c>
      <c r="J1776">
        <v>6777</v>
      </c>
      <c r="K1776" s="1">
        <f t="shared" si="54"/>
        <v>0.6040645333808717</v>
      </c>
      <c r="L1776">
        <v>4442</v>
      </c>
      <c r="M1776" s="1">
        <f t="shared" si="55"/>
        <v>0.39593546661912826</v>
      </c>
    </row>
    <row r="1777" spans="1:13" ht="12.75">
      <c r="A1777">
        <v>44</v>
      </c>
      <c r="B1777" t="s">
        <v>2249</v>
      </c>
      <c r="C1777">
        <v>50</v>
      </c>
      <c r="D1777" t="s">
        <v>4098</v>
      </c>
      <c r="E1777">
        <v>21844</v>
      </c>
      <c r="F1777">
        <v>6680</v>
      </c>
      <c r="G1777">
        <v>15164</v>
      </c>
      <c r="H1777">
        <v>505</v>
      </c>
      <c r="I1777">
        <v>14659</v>
      </c>
      <c r="J1777">
        <v>9086</v>
      </c>
      <c r="K1777" s="1">
        <f t="shared" si="54"/>
        <v>0.6198239989085204</v>
      </c>
      <c r="L1777">
        <v>5573</v>
      </c>
      <c r="M1777" s="1">
        <f t="shared" si="55"/>
        <v>0.38017600109147964</v>
      </c>
    </row>
    <row r="1778" spans="1:13" ht="12.75">
      <c r="A1778">
        <v>44</v>
      </c>
      <c r="B1778" t="s">
        <v>2249</v>
      </c>
      <c r="C1778">
        <v>51</v>
      </c>
      <c r="D1778" t="s">
        <v>4099</v>
      </c>
      <c r="E1778">
        <v>18648</v>
      </c>
      <c r="F1778">
        <v>5947</v>
      </c>
      <c r="G1778">
        <v>12701</v>
      </c>
      <c r="H1778">
        <v>429</v>
      </c>
      <c r="I1778">
        <v>12272</v>
      </c>
      <c r="J1778">
        <v>7194</v>
      </c>
      <c r="K1778" s="1">
        <f t="shared" si="54"/>
        <v>0.586212516297262</v>
      </c>
      <c r="L1778">
        <v>5078</v>
      </c>
      <c r="M1778" s="1">
        <f t="shared" si="55"/>
        <v>0.41378748370273793</v>
      </c>
    </row>
    <row r="1779" spans="1:13" ht="12.75">
      <c r="A1779">
        <v>44</v>
      </c>
      <c r="B1779" t="s">
        <v>2249</v>
      </c>
      <c r="C1779">
        <v>52</v>
      </c>
      <c r="D1779" t="s">
        <v>4100</v>
      </c>
      <c r="E1779">
        <v>16105</v>
      </c>
      <c r="F1779">
        <v>5053</v>
      </c>
      <c r="G1779">
        <v>11052</v>
      </c>
      <c r="H1779">
        <v>300</v>
      </c>
      <c r="I1779">
        <v>10752</v>
      </c>
      <c r="J1779">
        <v>6830</v>
      </c>
      <c r="K1779" s="1">
        <f t="shared" si="54"/>
        <v>0.6352306547619048</v>
      </c>
      <c r="L1779">
        <v>3922</v>
      </c>
      <c r="M1779" s="1">
        <f t="shared" si="55"/>
        <v>0.36476934523809523</v>
      </c>
    </row>
    <row r="1780" spans="1:13" ht="12.75">
      <c r="A1780">
        <v>44</v>
      </c>
      <c r="B1780" t="s">
        <v>2249</v>
      </c>
      <c r="C1780">
        <v>53</v>
      </c>
      <c r="D1780" t="s">
        <v>4101</v>
      </c>
      <c r="E1780">
        <v>15382</v>
      </c>
      <c r="F1780">
        <v>5165</v>
      </c>
      <c r="G1780">
        <v>10217</v>
      </c>
      <c r="H1780">
        <v>255</v>
      </c>
      <c r="I1780">
        <v>9962</v>
      </c>
      <c r="J1780">
        <v>6182</v>
      </c>
      <c r="K1780" s="1">
        <f t="shared" si="54"/>
        <v>0.6205581208592652</v>
      </c>
      <c r="L1780">
        <v>3780</v>
      </c>
      <c r="M1780" s="1">
        <f t="shared" si="55"/>
        <v>0.3794418791407348</v>
      </c>
    </row>
    <row r="1781" spans="1:13" ht="12.75">
      <c r="A1781">
        <v>44</v>
      </c>
      <c r="B1781" t="s">
        <v>2249</v>
      </c>
      <c r="C1781">
        <v>54</v>
      </c>
      <c r="D1781" t="s">
        <v>4102</v>
      </c>
      <c r="E1781">
        <v>21412</v>
      </c>
      <c r="F1781">
        <v>5680</v>
      </c>
      <c r="G1781">
        <v>15732</v>
      </c>
      <c r="H1781">
        <v>403</v>
      </c>
      <c r="I1781">
        <v>15329</v>
      </c>
      <c r="J1781">
        <v>10043</v>
      </c>
      <c r="K1781" s="1">
        <f t="shared" si="54"/>
        <v>0.6551634157479288</v>
      </c>
      <c r="L1781">
        <v>5286</v>
      </c>
      <c r="M1781" s="1">
        <f t="shared" si="55"/>
        <v>0.34483658425207125</v>
      </c>
    </row>
    <row r="1782" spans="1:13" ht="12.75">
      <c r="A1782">
        <v>44</v>
      </c>
      <c r="B1782" t="s">
        <v>2249</v>
      </c>
      <c r="C1782">
        <v>55</v>
      </c>
      <c r="D1782" t="s">
        <v>4103</v>
      </c>
      <c r="E1782">
        <v>14173</v>
      </c>
      <c r="F1782">
        <v>3998</v>
      </c>
      <c r="G1782">
        <v>10175</v>
      </c>
      <c r="H1782">
        <v>291</v>
      </c>
      <c r="I1782">
        <v>9884</v>
      </c>
      <c r="J1782">
        <v>6020</v>
      </c>
      <c r="K1782" s="1">
        <f t="shared" si="54"/>
        <v>0.6090651558073654</v>
      </c>
      <c r="L1782">
        <v>3864</v>
      </c>
      <c r="M1782" s="1">
        <f t="shared" si="55"/>
        <v>0.3909348441926346</v>
      </c>
    </row>
    <row r="1783" spans="1:13" ht="12.75">
      <c r="A1783">
        <v>44</v>
      </c>
      <c r="B1783" t="s">
        <v>2249</v>
      </c>
      <c r="C1783">
        <v>56</v>
      </c>
      <c r="D1783" t="s">
        <v>4104</v>
      </c>
      <c r="E1783">
        <v>14773</v>
      </c>
      <c r="F1783">
        <v>5039</v>
      </c>
      <c r="G1783">
        <v>9734</v>
      </c>
      <c r="H1783">
        <v>293</v>
      </c>
      <c r="I1783">
        <v>9441</v>
      </c>
      <c r="J1783">
        <v>5680</v>
      </c>
      <c r="K1783" s="1">
        <f t="shared" si="54"/>
        <v>0.6016311831373795</v>
      </c>
      <c r="L1783">
        <v>3761</v>
      </c>
      <c r="M1783" s="1">
        <f t="shared" si="55"/>
        <v>0.3983688168626205</v>
      </c>
    </row>
    <row r="1784" spans="1:13" ht="12.75">
      <c r="A1784">
        <v>44</v>
      </c>
      <c r="B1784" t="s">
        <v>2249</v>
      </c>
      <c r="C1784">
        <v>57</v>
      </c>
      <c r="D1784" t="s">
        <v>4105</v>
      </c>
      <c r="E1784">
        <v>18172</v>
      </c>
      <c r="F1784">
        <v>5389</v>
      </c>
      <c r="G1784">
        <v>12783</v>
      </c>
      <c r="H1784">
        <v>351</v>
      </c>
      <c r="I1784">
        <v>12432</v>
      </c>
      <c r="J1784">
        <v>7025</v>
      </c>
      <c r="K1784" s="1">
        <f t="shared" si="54"/>
        <v>0.5650740025740025</v>
      </c>
      <c r="L1784">
        <v>5407</v>
      </c>
      <c r="M1784" s="1">
        <f t="shared" si="55"/>
        <v>0.4349259974259974</v>
      </c>
    </row>
    <row r="1785" spans="1:13" ht="12.75">
      <c r="A1785">
        <v>44</v>
      </c>
      <c r="B1785" t="s">
        <v>2249</v>
      </c>
      <c r="C1785">
        <v>58</v>
      </c>
      <c r="D1785" t="s">
        <v>4106</v>
      </c>
      <c r="E1785">
        <v>12055</v>
      </c>
      <c r="F1785">
        <v>4684</v>
      </c>
      <c r="G1785">
        <v>7371</v>
      </c>
      <c r="H1785">
        <v>214</v>
      </c>
      <c r="I1785">
        <v>7157</v>
      </c>
      <c r="J1785">
        <v>4145</v>
      </c>
      <c r="K1785" s="1">
        <f t="shared" si="54"/>
        <v>0.5791532765125053</v>
      </c>
      <c r="L1785">
        <v>3012</v>
      </c>
      <c r="M1785" s="1">
        <f t="shared" si="55"/>
        <v>0.42084672348749474</v>
      </c>
    </row>
    <row r="1786" spans="1:13" ht="12.75">
      <c r="A1786">
        <v>44</v>
      </c>
      <c r="B1786" t="s">
        <v>2249</v>
      </c>
      <c r="C1786">
        <v>59</v>
      </c>
      <c r="D1786" t="s">
        <v>4107</v>
      </c>
      <c r="E1786">
        <v>11178</v>
      </c>
      <c r="F1786">
        <v>2589</v>
      </c>
      <c r="G1786">
        <v>8589</v>
      </c>
      <c r="H1786">
        <v>341</v>
      </c>
      <c r="I1786">
        <v>8248</v>
      </c>
      <c r="J1786">
        <v>4683</v>
      </c>
      <c r="K1786" s="1">
        <f t="shared" si="54"/>
        <v>0.5677740058195926</v>
      </c>
      <c r="L1786">
        <v>3565</v>
      </c>
      <c r="M1786" s="1">
        <f t="shared" si="55"/>
        <v>0.43222599418040736</v>
      </c>
    </row>
    <row r="1787" spans="1:13" ht="12.75">
      <c r="A1787">
        <v>45</v>
      </c>
      <c r="B1787" t="s">
        <v>2250</v>
      </c>
      <c r="C1787">
        <v>1</v>
      </c>
      <c r="D1787" t="s">
        <v>4108</v>
      </c>
      <c r="E1787">
        <v>5922</v>
      </c>
      <c r="F1787">
        <v>1212</v>
      </c>
      <c r="G1787">
        <v>4710</v>
      </c>
      <c r="H1787">
        <v>176</v>
      </c>
      <c r="I1787">
        <v>4534</v>
      </c>
      <c r="J1787">
        <v>1895</v>
      </c>
      <c r="K1787" s="1">
        <f t="shared" si="54"/>
        <v>0.4179532421702691</v>
      </c>
      <c r="L1787">
        <v>2639</v>
      </c>
      <c r="M1787" s="1">
        <f t="shared" si="55"/>
        <v>0.5820467578297309</v>
      </c>
    </row>
    <row r="1788" spans="1:13" ht="12.75">
      <c r="A1788">
        <v>45</v>
      </c>
      <c r="B1788" t="s">
        <v>2250</v>
      </c>
      <c r="C1788">
        <v>2</v>
      </c>
      <c r="D1788" t="s">
        <v>4109</v>
      </c>
      <c r="E1788">
        <v>9994</v>
      </c>
      <c r="F1788">
        <v>2618</v>
      </c>
      <c r="G1788">
        <v>7376</v>
      </c>
      <c r="H1788">
        <v>234</v>
      </c>
      <c r="I1788">
        <v>7142</v>
      </c>
      <c r="J1788">
        <v>3366</v>
      </c>
      <c r="K1788" s="1">
        <f t="shared" si="54"/>
        <v>0.4712965555866704</v>
      </c>
      <c r="L1788">
        <v>3776</v>
      </c>
      <c r="M1788" s="1">
        <f t="shared" si="55"/>
        <v>0.5287034444133296</v>
      </c>
    </row>
    <row r="1789" spans="1:13" ht="12.75">
      <c r="A1789">
        <v>45</v>
      </c>
      <c r="B1789" t="s">
        <v>2250</v>
      </c>
      <c r="C1789">
        <v>3</v>
      </c>
      <c r="D1789" t="s">
        <v>4110</v>
      </c>
      <c r="E1789">
        <v>6189</v>
      </c>
      <c r="F1789">
        <v>1482</v>
      </c>
      <c r="G1789">
        <v>4707</v>
      </c>
      <c r="H1789">
        <v>170</v>
      </c>
      <c r="I1789">
        <v>4537</v>
      </c>
      <c r="J1789">
        <v>1773</v>
      </c>
      <c r="K1789" s="1">
        <f t="shared" si="54"/>
        <v>0.3907868635662332</v>
      </c>
      <c r="L1789">
        <v>2764</v>
      </c>
      <c r="M1789" s="1">
        <f t="shared" si="55"/>
        <v>0.6092131364337668</v>
      </c>
    </row>
    <row r="1790" spans="1:13" ht="12.75">
      <c r="A1790">
        <v>45</v>
      </c>
      <c r="B1790" t="s">
        <v>2250</v>
      </c>
      <c r="C1790">
        <v>4</v>
      </c>
      <c r="D1790" t="s">
        <v>4111</v>
      </c>
      <c r="E1790">
        <v>4491</v>
      </c>
      <c r="F1790">
        <v>1033</v>
      </c>
      <c r="G1790">
        <v>3458</v>
      </c>
      <c r="H1790">
        <v>138</v>
      </c>
      <c r="I1790">
        <v>3320</v>
      </c>
      <c r="J1790">
        <v>1261</v>
      </c>
      <c r="K1790" s="1">
        <f t="shared" si="54"/>
        <v>0.3798192771084337</v>
      </c>
      <c r="L1790">
        <v>2059</v>
      </c>
      <c r="M1790" s="1">
        <f t="shared" si="55"/>
        <v>0.6201807228915662</v>
      </c>
    </row>
    <row r="1791" spans="1:13" ht="12.75">
      <c r="A1791">
        <v>45</v>
      </c>
      <c r="B1791" t="s">
        <v>2250</v>
      </c>
      <c r="C1791">
        <v>5</v>
      </c>
      <c r="D1791" t="s">
        <v>4112</v>
      </c>
      <c r="E1791">
        <v>8395</v>
      </c>
      <c r="F1791">
        <v>2062</v>
      </c>
      <c r="G1791">
        <v>6333</v>
      </c>
      <c r="H1791">
        <v>217</v>
      </c>
      <c r="I1791">
        <v>6116</v>
      </c>
      <c r="J1791">
        <v>2499</v>
      </c>
      <c r="K1791" s="1">
        <f t="shared" si="54"/>
        <v>0.40860039241334206</v>
      </c>
      <c r="L1791">
        <v>3617</v>
      </c>
      <c r="M1791" s="1">
        <f t="shared" si="55"/>
        <v>0.591399607586658</v>
      </c>
    </row>
    <row r="1792" spans="1:13" ht="12.75">
      <c r="A1792">
        <v>45</v>
      </c>
      <c r="B1792" t="s">
        <v>2250</v>
      </c>
      <c r="C1792">
        <v>6</v>
      </c>
      <c r="D1792" t="s">
        <v>4113</v>
      </c>
      <c r="E1792">
        <v>11497</v>
      </c>
      <c r="F1792">
        <v>3036</v>
      </c>
      <c r="G1792">
        <v>8461</v>
      </c>
      <c r="H1792">
        <v>279</v>
      </c>
      <c r="I1792">
        <v>8182</v>
      </c>
      <c r="J1792">
        <v>3779</v>
      </c>
      <c r="K1792" s="1">
        <f t="shared" si="54"/>
        <v>0.46186751405524323</v>
      </c>
      <c r="L1792">
        <v>4403</v>
      </c>
      <c r="M1792" s="1">
        <f t="shared" si="55"/>
        <v>0.5381324859447568</v>
      </c>
    </row>
    <row r="1793" spans="1:13" ht="12.75">
      <c r="A1793">
        <v>45</v>
      </c>
      <c r="B1793" t="s">
        <v>2250</v>
      </c>
      <c r="C1793">
        <v>7</v>
      </c>
      <c r="D1793" t="s">
        <v>2768</v>
      </c>
      <c r="E1793">
        <v>6731</v>
      </c>
      <c r="F1793">
        <v>1731</v>
      </c>
      <c r="G1793">
        <v>5000</v>
      </c>
      <c r="H1793">
        <v>194</v>
      </c>
      <c r="I1793">
        <v>4806</v>
      </c>
      <c r="J1793">
        <v>1941</v>
      </c>
      <c r="K1793" s="1">
        <f t="shared" si="54"/>
        <v>0.4038701622971286</v>
      </c>
      <c r="L1793">
        <v>2865</v>
      </c>
      <c r="M1793" s="1">
        <f t="shared" si="55"/>
        <v>0.5961298377028714</v>
      </c>
    </row>
    <row r="1794" spans="1:13" ht="12.75">
      <c r="A1794">
        <v>45</v>
      </c>
      <c r="B1794" t="s">
        <v>2250</v>
      </c>
      <c r="C1794">
        <v>8</v>
      </c>
      <c r="D1794" t="s">
        <v>4114</v>
      </c>
      <c r="E1794">
        <v>6678</v>
      </c>
      <c r="F1794">
        <v>1573</v>
      </c>
      <c r="G1794">
        <v>5105</v>
      </c>
      <c r="H1794">
        <v>187</v>
      </c>
      <c r="I1794">
        <v>4918</v>
      </c>
      <c r="J1794">
        <v>2064</v>
      </c>
      <c r="K1794" s="1">
        <f aca="true" t="shared" si="56" ref="K1794:K1857">+J1794/I1794</f>
        <v>0.41968279788531926</v>
      </c>
      <c r="L1794">
        <v>2854</v>
      </c>
      <c r="M1794" s="1">
        <f aca="true" t="shared" si="57" ref="M1794:M1857">+L1794/I1794</f>
        <v>0.5803172021146807</v>
      </c>
    </row>
    <row r="1795" spans="1:13" ht="12.75">
      <c r="A1795">
        <v>45</v>
      </c>
      <c r="B1795" t="s">
        <v>2250</v>
      </c>
      <c r="C1795">
        <v>9</v>
      </c>
      <c r="D1795" t="s">
        <v>276</v>
      </c>
      <c r="E1795">
        <v>5028</v>
      </c>
      <c r="F1795">
        <v>1283</v>
      </c>
      <c r="G1795">
        <v>3745</v>
      </c>
      <c r="H1795">
        <v>133</v>
      </c>
      <c r="I1795">
        <v>3612</v>
      </c>
      <c r="J1795">
        <v>1454</v>
      </c>
      <c r="K1795" s="1">
        <f t="shared" si="56"/>
        <v>0.402547065337763</v>
      </c>
      <c r="L1795">
        <v>2158</v>
      </c>
      <c r="M1795" s="1">
        <f t="shared" si="57"/>
        <v>0.597452934662237</v>
      </c>
    </row>
    <row r="1796" spans="1:13" ht="12.75">
      <c r="A1796">
        <v>45</v>
      </c>
      <c r="B1796" t="s">
        <v>2250</v>
      </c>
      <c r="C1796">
        <v>10</v>
      </c>
      <c r="D1796" t="s">
        <v>277</v>
      </c>
      <c r="E1796">
        <v>4332</v>
      </c>
      <c r="F1796">
        <v>954</v>
      </c>
      <c r="G1796">
        <v>3378</v>
      </c>
      <c r="H1796">
        <v>123</v>
      </c>
      <c r="I1796">
        <v>3255</v>
      </c>
      <c r="J1796">
        <v>1589</v>
      </c>
      <c r="K1796" s="1">
        <f t="shared" si="56"/>
        <v>0.4881720430107527</v>
      </c>
      <c r="L1796">
        <v>1666</v>
      </c>
      <c r="M1796" s="1">
        <f t="shared" si="57"/>
        <v>0.5118279569892473</v>
      </c>
    </row>
    <row r="1797" spans="1:13" ht="12.75">
      <c r="A1797">
        <v>45</v>
      </c>
      <c r="B1797" t="s">
        <v>2250</v>
      </c>
      <c r="C1797">
        <v>11</v>
      </c>
      <c r="D1797" t="s">
        <v>278</v>
      </c>
      <c r="E1797">
        <v>5576</v>
      </c>
      <c r="F1797">
        <v>1434</v>
      </c>
      <c r="G1797">
        <v>4142</v>
      </c>
      <c r="H1797">
        <v>143</v>
      </c>
      <c r="I1797">
        <v>3999</v>
      </c>
      <c r="J1797">
        <v>1664</v>
      </c>
      <c r="K1797" s="1">
        <f t="shared" si="56"/>
        <v>0.41610402600650165</v>
      </c>
      <c r="L1797">
        <v>2335</v>
      </c>
      <c r="M1797" s="1">
        <f t="shared" si="57"/>
        <v>0.5838959739934984</v>
      </c>
    </row>
    <row r="1798" spans="1:13" ht="12.75">
      <c r="A1798">
        <v>45</v>
      </c>
      <c r="B1798" t="s">
        <v>2250</v>
      </c>
      <c r="C1798">
        <v>12</v>
      </c>
      <c r="D1798" t="s">
        <v>279</v>
      </c>
      <c r="E1798">
        <v>9350</v>
      </c>
      <c r="F1798">
        <v>2101</v>
      </c>
      <c r="G1798">
        <v>7249</v>
      </c>
      <c r="H1798">
        <v>234</v>
      </c>
      <c r="I1798">
        <v>7015</v>
      </c>
      <c r="J1798">
        <v>2930</v>
      </c>
      <c r="K1798" s="1">
        <f t="shared" si="56"/>
        <v>0.41767640769779046</v>
      </c>
      <c r="L1798">
        <v>4085</v>
      </c>
      <c r="M1798" s="1">
        <f t="shared" si="57"/>
        <v>0.5823235923022095</v>
      </c>
    </row>
    <row r="1799" spans="1:13" ht="12.75">
      <c r="A1799">
        <v>45</v>
      </c>
      <c r="B1799" t="s">
        <v>2250</v>
      </c>
      <c r="C1799">
        <v>13</v>
      </c>
      <c r="D1799" t="s">
        <v>280</v>
      </c>
      <c r="E1799">
        <v>8066</v>
      </c>
      <c r="F1799">
        <v>1716</v>
      </c>
      <c r="G1799">
        <v>6350</v>
      </c>
      <c r="H1799">
        <v>246</v>
      </c>
      <c r="I1799">
        <v>6104</v>
      </c>
      <c r="J1799">
        <v>2884</v>
      </c>
      <c r="K1799" s="1">
        <f t="shared" si="56"/>
        <v>0.4724770642201835</v>
      </c>
      <c r="L1799">
        <v>3220</v>
      </c>
      <c r="M1799" s="1">
        <f t="shared" si="57"/>
        <v>0.5275229357798165</v>
      </c>
    </row>
    <row r="1800" spans="1:13" ht="12.75">
      <c r="A1800">
        <v>45</v>
      </c>
      <c r="B1800" t="s">
        <v>2250</v>
      </c>
      <c r="C1800">
        <v>14</v>
      </c>
      <c r="D1800" t="s">
        <v>281</v>
      </c>
      <c r="E1800">
        <v>15589</v>
      </c>
      <c r="F1800">
        <v>3832</v>
      </c>
      <c r="G1800">
        <v>11757</v>
      </c>
      <c r="H1800">
        <v>416</v>
      </c>
      <c r="I1800">
        <v>11341</v>
      </c>
      <c r="J1800">
        <v>4922</v>
      </c>
      <c r="K1800" s="1">
        <f t="shared" si="56"/>
        <v>0.4340005290538753</v>
      </c>
      <c r="L1800">
        <v>6419</v>
      </c>
      <c r="M1800" s="1">
        <f t="shared" si="57"/>
        <v>0.5659994709461247</v>
      </c>
    </row>
    <row r="1801" spans="1:13" ht="12.75">
      <c r="A1801">
        <v>45</v>
      </c>
      <c r="B1801" t="s">
        <v>2250</v>
      </c>
      <c r="C1801">
        <v>15</v>
      </c>
      <c r="D1801" t="s">
        <v>282</v>
      </c>
      <c r="E1801">
        <v>10322</v>
      </c>
      <c r="F1801">
        <v>2466</v>
      </c>
      <c r="G1801">
        <v>7856</v>
      </c>
      <c r="H1801">
        <v>288</v>
      </c>
      <c r="I1801">
        <v>7568</v>
      </c>
      <c r="J1801">
        <v>3628</v>
      </c>
      <c r="K1801" s="1">
        <f t="shared" si="56"/>
        <v>0.47938689217758984</v>
      </c>
      <c r="L1801">
        <v>3940</v>
      </c>
      <c r="M1801" s="1">
        <f t="shared" si="57"/>
        <v>0.5206131078224101</v>
      </c>
    </row>
    <row r="1802" spans="1:13" ht="12.75">
      <c r="A1802">
        <v>45</v>
      </c>
      <c r="B1802" t="s">
        <v>2250</v>
      </c>
      <c r="C1802">
        <v>16</v>
      </c>
      <c r="D1802" t="s">
        <v>283</v>
      </c>
      <c r="E1802">
        <v>5528</v>
      </c>
      <c r="F1802">
        <v>1337</v>
      </c>
      <c r="G1802">
        <v>4191</v>
      </c>
      <c r="H1802">
        <v>134</v>
      </c>
      <c r="I1802">
        <v>4057</v>
      </c>
      <c r="J1802">
        <v>1568</v>
      </c>
      <c r="K1802" s="1">
        <f t="shared" si="56"/>
        <v>0.3864924821296524</v>
      </c>
      <c r="L1802">
        <v>2489</v>
      </c>
      <c r="M1802" s="1">
        <f t="shared" si="57"/>
        <v>0.6135075178703475</v>
      </c>
    </row>
    <row r="1803" spans="1:13" ht="12.75">
      <c r="A1803">
        <v>45</v>
      </c>
      <c r="B1803" t="s">
        <v>2250</v>
      </c>
      <c r="C1803">
        <v>17</v>
      </c>
      <c r="D1803" t="s">
        <v>284</v>
      </c>
      <c r="E1803">
        <v>6713</v>
      </c>
      <c r="F1803">
        <v>1730</v>
      </c>
      <c r="G1803">
        <v>4983</v>
      </c>
      <c r="H1803">
        <v>166</v>
      </c>
      <c r="I1803">
        <v>4817</v>
      </c>
      <c r="J1803">
        <v>1910</v>
      </c>
      <c r="K1803" s="1">
        <f t="shared" si="56"/>
        <v>0.3965123520863608</v>
      </c>
      <c r="L1803">
        <v>2907</v>
      </c>
      <c r="M1803" s="1">
        <f t="shared" si="57"/>
        <v>0.6034876479136392</v>
      </c>
    </row>
    <row r="1804" spans="1:13" ht="12.75">
      <c r="A1804">
        <v>45</v>
      </c>
      <c r="B1804" t="s">
        <v>2250</v>
      </c>
      <c r="C1804">
        <v>18</v>
      </c>
      <c r="D1804" t="s">
        <v>285</v>
      </c>
      <c r="E1804">
        <v>11686</v>
      </c>
      <c r="F1804">
        <v>2920</v>
      </c>
      <c r="G1804">
        <v>8766</v>
      </c>
      <c r="H1804">
        <v>315</v>
      </c>
      <c r="I1804">
        <v>8451</v>
      </c>
      <c r="J1804">
        <v>3840</v>
      </c>
      <c r="K1804" s="1">
        <f t="shared" si="56"/>
        <v>0.45438409655662054</v>
      </c>
      <c r="L1804">
        <v>4611</v>
      </c>
      <c r="M1804" s="1">
        <f t="shared" si="57"/>
        <v>0.5456159034433795</v>
      </c>
    </row>
    <row r="1805" spans="1:13" ht="12.75">
      <c r="A1805">
        <v>45</v>
      </c>
      <c r="B1805" t="s">
        <v>2250</v>
      </c>
      <c r="C1805">
        <v>19</v>
      </c>
      <c r="D1805" t="s">
        <v>286</v>
      </c>
      <c r="E1805">
        <v>8800</v>
      </c>
      <c r="F1805">
        <v>2702</v>
      </c>
      <c r="G1805">
        <v>6098</v>
      </c>
      <c r="H1805">
        <v>154</v>
      </c>
      <c r="I1805">
        <v>5944</v>
      </c>
      <c r="J1805">
        <v>2560</v>
      </c>
      <c r="K1805" s="1">
        <f t="shared" si="56"/>
        <v>0.4306864064602961</v>
      </c>
      <c r="L1805">
        <v>3384</v>
      </c>
      <c r="M1805" s="1">
        <f t="shared" si="57"/>
        <v>0.5693135935397039</v>
      </c>
    </row>
    <row r="1806" spans="1:13" ht="12.75">
      <c r="A1806">
        <v>45</v>
      </c>
      <c r="B1806" t="s">
        <v>2250</v>
      </c>
      <c r="C1806">
        <v>20</v>
      </c>
      <c r="D1806" t="s">
        <v>287</v>
      </c>
      <c r="E1806">
        <v>8160</v>
      </c>
      <c r="F1806">
        <v>1679</v>
      </c>
      <c r="G1806">
        <v>6481</v>
      </c>
      <c r="H1806">
        <v>241</v>
      </c>
      <c r="I1806">
        <v>6240</v>
      </c>
      <c r="J1806">
        <v>3050</v>
      </c>
      <c r="K1806" s="1">
        <f t="shared" si="56"/>
        <v>0.48878205128205127</v>
      </c>
      <c r="L1806">
        <v>3190</v>
      </c>
      <c r="M1806" s="1">
        <f t="shared" si="57"/>
        <v>0.5112179487179487</v>
      </c>
    </row>
    <row r="1807" spans="1:13" ht="12.75">
      <c r="A1807">
        <v>45</v>
      </c>
      <c r="B1807" t="s">
        <v>2250</v>
      </c>
      <c r="C1807">
        <v>21</v>
      </c>
      <c r="D1807" t="s">
        <v>288</v>
      </c>
      <c r="E1807">
        <v>8931</v>
      </c>
      <c r="F1807">
        <v>2517</v>
      </c>
      <c r="G1807">
        <v>6414</v>
      </c>
      <c r="H1807">
        <v>176</v>
      </c>
      <c r="I1807">
        <v>6238</v>
      </c>
      <c r="J1807">
        <v>3716</v>
      </c>
      <c r="K1807" s="1">
        <f t="shared" si="56"/>
        <v>0.5957037512023085</v>
      </c>
      <c r="L1807">
        <v>2522</v>
      </c>
      <c r="M1807" s="1">
        <f t="shared" si="57"/>
        <v>0.40429624879769155</v>
      </c>
    </row>
    <row r="1808" spans="1:13" ht="12.75">
      <c r="A1808">
        <v>45</v>
      </c>
      <c r="B1808" t="s">
        <v>2250</v>
      </c>
      <c r="C1808">
        <v>22</v>
      </c>
      <c r="D1808" t="s">
        <v>289</v>
      </c>
      <c r="E1808">
        <v>9302</v>
      </c>
      <c r="F1808">
        <v>2646</v>
      </c>
      <c r="G1808">
        <v>6656</v>
      </c>
      <c r="H1808">
        <v>195</v>
      </c>
      <c r="I1808">
        <v>6461</v>
      </c>
      <c r="J1808">
        <v>3814</v>
      </c>
      <c r="K1808" s="1">
        <f t="shared" si="56"/>
        <v>0.5903110973533509</v>
      </c>
      <c r="L1808">
        <v>2647</v>
      </c>
      <c r="M1808" s="1">
        <f t="shared" si="57"/>
        <v>0.40968890264664914</v>
      </c>
    </row>
    <row r="1809" spans="1:13" ht="12.75">
      <c r="A1809">
        <v>45</v>
      </c>
      <c r="B1809" t="s">
        <v>2250</v>
      </c>
      <c r="C1809">
        <v>23</v>
      </c>
      <c r="D1809" t="s">
        <v>290</v>
      </c>
      <c r="E1809">
        <v>10948</v>
      </c>
      <c r="F1809">
        <v>3174</v>
      </c>
      <c r="G1809">
        <v>7774</v>
      </c>
      <c r="H1809">
        <v>227</v>
      </c>
      <c r="I1809">
        <v>7547</v>
      </c>
      <c r="J1809">
        <v>4045</v>
      </c>
      <c r="K1809" s="1">
        <f t="shared" si="56"/>
        <v>0.5359745594275871</v>
      </c>
      <c r="L1809">
        <v>3502</v>
      </c>
      <c r="M1809" s="1">
        <f t="shared" si="57"/>
        <v>0.4640254405724129</v>
      </c>
    </row>
    <row r="1810" spans="1:13" ht="12.75">
      <c r="A1810">
        <v>45</v>
      </c>
      <c r="B1810" t="s">
        <v>2250</v>
      </c>
      <c r="C1810">
        <v>24</v>
      </c>
      <c r="D1810" t="s">
        <v>291</v>
      </c>
      <c r="E1810">
        <v>7934</v>
      </c>
      <c r="F1810">
        <v>2430</v>
      </c>
      <c r="G1810">
        <v>5504</v>
      </c>
      <c r="H1810">
        <v>225</v>
      </c>
      <c r="I1810">
        <v>5279</v>
      </c>
      <c r="J1810">
        <v>2741</v>
      </c>
      <c r="K1810" s="1">
        <f t="shared" si="56"/>
        <v>0.5192271263496875</v>
      </c>
      <c r="L1810">
        <v>2538</v>
      </c>
      <c r="M1810" s="1">
        <f t="shared" si="57"/>
        <v>0.48077287365031257</v>
      </c>
    </row>
    <row r="1811" spans="1:13" ht="12.75">
      <c r="A1811">
        <v>45</v>
      </c>
      <c r="B1811" t="s">
        <v>2250</v>
      </c>
      <c r="C1811">
        <v>25</v>
      </c>
      <c r="D1811" t="s">
        <v>292</v>
      </c>
      <c r="E1811">
        <v>8993</v>
      </c>
      <c r="F1811">
        <v>2557</v>
      </c>
      <c r="G1811">
        <v>6436</v>
      </c>
      <c r="H1811">
        <v>185</v>
      </c>
      <c r="I1811">
        <v>6251</v>
      </c>
      <c r="J1811">
        <v>3629</v>
      </c>
      <c r="K1811" s="1">
        <f t="shared" si="56"/>
        <v>0.5805471124620061</v>
      </c>
      <c r="L1811">
        <v>2622</v>
      </c>
      <c r="M1811" s="1">
        <f t="shared" si="57"/>
        <v>0.4194528875379939</v>
      </c>
    </row>
    <row r="1812" spans="1:13" ht="12.75">
      <c r="A1812">
        <v>45</v>
      </c>
      <c r="B1812" t="s">
        <v>2250</v>
      </c>
      <c r="C1812">
        <v>26</v>
      </c>
      <c r="D1812" t="s">
        <v>293</v>
      </c>
      <c r="E1812">
        <v>5564</v>
      </c>
      <c r="F1812">
        <v>1108</v>
      </c>
      <c r="G1812">
        <v>4456</v>
      </c>
      <c r="H1812">
        <v>169</v>
      </c>
      <c r="I1812">
        <v>4287</v>
      </c>
      <c r="J1812">
        <v>1508</v>
      </c>
      <c r="K1812" s="1">
        <f t="shared" si="56"/>
        <v>0.35176113832516914</v>
      </c>
      <c r="L1812">
        <v>2779</v>
      </c>
      <c r="M1812" s="1">
        <f t="shared" si="57"/>
        <v>0.6482388616748309</v>
      </c>
    </row>
    <row r="1813" spans="1:13" ht="12.75">
      <c r="A1813">
        <v>45</v>
      </c>
      <c r="B1813" t="s">
        <v>2250</v>
      </c>
      <c r="C1813">
        <v>27</v>
      </c>
      <c r="D1813" t="s">
        <v>294</v>
      </c>
      <c r="E1813">
        <v>5693</v>
      </c>
      <c r="F1813">
        <v>1355</v>
      </c>
      <c r="G1813">
        <v>4338</v>
      </c>
      <c r="H1813">
        <v>137</v>
      </c>
      <c r="I1813">
        <v>4201</v>
      </c>
      <c r="J1813">
        <v>1697</v>
      </c>
      <c r="K1813" s="1">
        <f t="shared" si="56"/>
        <v>0.4039514401333016</v>
      </c>
      <c r="L1813">
        <v>2504</v>
      </c>
      <c r="M1813" s="1">
        <f t="shared" si="57"/>
        <v>0.5960485598666984</v>
      </c>
    </row>
    <row r="1814" spans="1:13" ht="12.75">
      <c r="A1814">
        <v>45</v>
      </c>
      <c r="B1814" t="s">
        <v>2250</v>
      </c>
      <c r="C1814">
        <v>28</v>
      </c>
      <c r="D1814" t="s">
        <v>295</v>
      </c>
      <c r="E1814">
        <v>3835</v>
      </c>
      <c r="F1814">
        <v>806</v>
      </c>
      <c r="G1814">
        <v>3029</v>
      </c>
      <c r="H1814">
        <v>120</v>
      </c>
      <c r="I1814">
        <v>2909</v>
      </c>
      <c r="J1814">
        <v>1124</v>
      </c>
      <c r="K1814" s="1">
        <f t="shared" si="56"/>
        <v>0.3863870745960811</v>
      </c>
      <c r="L1814">
        <v>1785</v>
      </c>
      <c r="M1814" s="1">
        <f t="shared" si="57"/>
        <v>0.6136129254039189</v>
      </c>
    </row>
    <row r="1815" spans="1:13" ht="12.75">
      <c r="A1815">
        <v>45</v>
      </c>
      <c r="B1815" t="s">
        <v>2250</v>
      </c>
      <c r="C1815">
        <v>29</v>
      </c>
      <c r="D1815" t="s">
        <v>296</v>
      </c>
      <c r="E1815">
        <v>13930</v>
      </c>
      <c r="F1815">
        <v>3511</v>
      </c>
      <c r="G1815">
        <v>10419</v>
      </c>
      <c r="H1815">
        <v>379</v>
      </c>
      <c r="I1815">
        <v>10040</v>
      </c>
      <c r="J1815">
        <v>4254</v>
      </c>
      <c r="K1815" s="1">
        <f t="shared" si="56"/>
        <v>0.42370517928286855</v>
      </c>
      <c r="L1815">
        <v>5786</v>
      </c>
      <c r="M1815" s="1">
        <f t="shared" si="57"/>
        <v>0.5762948207171315</v>
      </c>
    </row>
    <row r="1816" spans="1:13" ht="12.75">
      <c r="A1816">
        <v>45</v>
      </c>
      <c r="B1816" t="s">
        <v>2250</v>
      </c>
      <c r="C1816">
        <v>30</v>
      </c>
      <c r="D1816" t="s">
        <v>297</v>
      </c>
      <c r="E1816">
        <v>4036</v>
      </c>
      <c r="F1816">
        <v>873</v>
      </c>
      <c r="G1816">
        <v>3163</v>
      </c>
      <c r="H1816">
        <v>120</v>
      </c>
      <c r="I1816">
        <v>3043</v>
      </c>
      <c r="J1816">
        <v>1240</v>
      </c>
      <c r="K1816" s="1">
        <f t="shared" si="56"/>
        <v>0.40749260598093984</v>
      </c>
      <c r="L1816">
        <v>1803</v>
      </c>
      <c r="M1816" s="1">
        <f t="shared" si="57"/>
        <v>0.5925073940190602</v>
      </c>
    </row>
    <row r="1817" spans="1:13" ht="12.75">
      <c r="A1817">
        <v>45</v>
      </c>
      <c r="B1817" t="s">
        <v>2250</v>
      </c>
      <c r="C1817">
        <v>31</v>
      </c>
      <c r="D1817" t="s">
        <v>298</v>
      </c>
      <c r="E1817">
        <v>7411</v>
      </c>
      <c r="F1817">
        <v>1696</v>
      </c>
      <c r="G1817">
        <v>5715</v>
      </c>
      <c r="H1817">
        <v>194</v>
      </c>
      <c r="I1817">
        <v>5521</v>
      </c>
      <c r="J1817">
        <v>2402</v>
      </c>
      <c r="K1817" s="1">
        <f t="shared" si="56"/>
        <v>0.435066111211737</v>
      </c>
      <c r="L1817">
        <v>3119</v>
      </c>
      <c r="M1817" s="1">
        <f t="shared" si="57"/>
        <v>0.564933888788263</v>
      </c>
    </row>
    <row r="1818" spans="1:13" ht="12.75">
      <c r="A1818">
        <v>45</v>
      </c>
      <c r="B1818" t="s">
        <v>2250</v>
      </c>
      <c r="C1818">
        <v>32</v>
      </c>
      <c r="D1818" t="s">
        <v>299</v>
      </c>
      <c r="E1818">
        <v>14372</v>
      </c>
      <c r="F1818">
        <v>3558</v>
      </c>
      <c r="G1818">
        <v>10814</v>
      </c>
      <c r="H1818">
        <v>388</v>
      </c>
      <c r="I1818">
        <v>10426</v>
      </c>
      <c r="J1818">
        <v>4724</v>
      </c>
      <c r="K1818" s="1">
        <f t="shared" si="56"/>
        <v>0.4530980241703434</v>
      </c>
      <c r="L1818">
        <v>5702</v>
      </c>
      <c r="M1818" s="1">
        <f t="shared" si="57"/>
        <v>0.5469019758296566</v>
      </c>
    </row>
    <row r="1819" spans="1:13" ht="12.75">
      <c r="A1819">
        <v>45</v>
      </c>
      <c r="B1819" t="s">
        <v>2250</v>
      </c>
      <c r="C1819">
        <v>33</v>
      </c>
      <c r="D1819" t="s">
        <v>300</v>
      </c>
      <c r="E1819">
        <v>12500</v>
      </c>
      <c r="F1819">
        <v>3350</v>
      </c>
      <c r="G1819">
        <v>9150</v>
      </c>
      <c r="H1819">
        <v>313</v>
      </c>
      <c r="I1819">
        <v>8837</v>
      </c>
      <c r="J1819">
        <v>3308</v>
      </c>
      <c r="K1819" s="1">
        <f t="shared" si="56"/>
        <v>0.37433518162272267</v>
      </c>
      <c r="L1819">
        <v>5529</v>
      </c>
      <c r="M1819" s="1">
        <f t="shared" si="57"/>
        <v>0.6256648183772774</v>
      </c>
    </row>
    <row r="1820" spans="1:13" ht="12.75">
      <c r="A1820">
        <v>45</v>
      </c>
      <c r="B1820" t="s">
        <v>2250</v>
      </c>
      <c r="C1820">
        <v>34</v>
      </c>
      <c r="D1820" t="s">
        <v>301</v>
      </c>
      <c r="E1820">
        <v>13253</v>
      </c>
      <c r="F1820">
        <v>3652</v>
      </c>
      <c r="G1820">
        <v>9601</v>
      </c>
      <c r="H1820">
        <v>373</v>
      </c>
      <c r="I1820">
        <v>9228</v>
      </c>
      <c r="J1820">
        <v>4657</v>
      </c>
      <c r="K1820" s="1">
        <f t="shared" si="56"/>
        <v>0.5046597312527091</v>
      </c>
      <c r="L1820">
        <v>4571</v>
      </c>
      <c r="M1820" s="1">
        <f t="shared" si="57"/>
        <v>0.49534026874729087</v>
      </c>
    </row>
    <row r="1821" spans="1:13" ht="12.75">
      <c r="A1821">
        <v>45</v>
      </c>
      <c r="B1821" t="s">
        <v>2250</v>
      </c>
      <c r="C1821">
        <v>35</v>
      </c>
      <c r="D1821" t="s">
        <v>302</v>
      </c>
      <c r="E1821">
        <v>16473</v>
      </c>
      <c r="F1821">
        <v>3862</v>
      </c>
      <c r="G1821">
        <v>12611</v>
      </c>
      <c r="H1821">
        <v>391</v>
      </c>
      <c r="I1821">
        <v>12220</v>
      </c>
      <c r="J1821">
        <v>7195</v>
      </c>
      <c r="K1821" s="1">
        <f t="shared" si="56"/>
        <v>0.5887888707037643</v>
      </c>
      <c r="L1821">
        <v>5025</v>
      </c>
      <c r="M1821" s="1">
        <f t="shared" si="57"/>
        <v>0.41121112929623566</v>
      </c>
    </row>
    <row r="1822" spans="1:13" ht="12.75">
      <c r="A1822">
        <v>45</v>
      </c>
      <c r="B1822" t="s">
        <v>2250</v>
      </c>
      <c r="C1822">
        <v>36</v>
      </c>
      <c r="D1822" t="s">
        <v>303</v>
      </c>
      <c r="E1822">
        <v>12291</v>
      </c>
      <c r="F1822">
        <v>3797</v>
      </c>
      <c r="G1822">
        <v>8494</v>
      </c>
      <c r="H1822">
        <v>329</v>
      </c>
      <c r="I1822">
        <v>8165</v>
      </c>
      <c r="J1822">
        <v>4581</v>
      </c>
      <c r="K1822" s="1">
        <f t="shared" si="56"/>
        <v>0.561053276178812</v>
      </c>
      <c r="L1822">
        <v>3584</v>
      </c>
      <c r="M1822" s="1">
        <f t="shared" si="57"/>
        <v>0.438946723821188</v>
      </c>
    </row>
    <row r="1823" spans="1:13" ht="12.75">
      <c r="A1823">
        <v>45</v>
      </c>
      <c r="B1823" t="s">
        <v>2250</v>
      </c>
      <c r="C1823">
        <v>37</v>
      </c>
      <c r="D1823" t="s">
        <v>304</v>
      </c>
      <c r="E1823">
        <v>9583</v>
      </c>
      <c r="F1823">
        <v>2864</v>
      </c>
      <c r="G1823">
        <v>6719</v>
      </c>
      <c r="H1823">
        <v>251</v>
      </c>
      <c r="I1823">
        <v>6468</v>
      </c>
      <c r="J1823">
        <v>3208</v>
      </c>
      <c r="K1823" s="1">
        <f t="shared" si="56"/>
        <v>0.49598021026592454</v>
      </c>
      <c r="L1823">
        <v>3260</v>
      </c>
      <c r="M1823" s="1">
        <f t="shared" si="57"/>
        <v>0.5040197897340755</v>
      </c>
    </row>
    <row r="1824" spans="1:13" ht="12.75">
      <c r="A1824">
        <v>45</v>
      </c>
      <c r="B1824" t="s">
        <v>2250</v>
      </c>
      <c r="C1824">
        <v>38</v>
      </c>
      <c r="D1824" t="s">
        <v>305</v>
      </c>
      <c r="E1824">
        <v>10512</v>
      </c>
      <c r="F1824">
        <v>2453</v>
      </c>
      <c r="G1824">
        <v>8059</v>
      </c>
      <c r="H1824">
        <v>244</v>
      </c>
      <c r="I1824">
        <v>7815</v>
      </c>
      <c r="J1824">
        <v>4137</v>
      </c>
      <c r="K1824" s="1">
        <f t="shared" si="56"/>
        <v>0.5293666026871401</v>
      </c>
      <c r="L1824">
        <v>3678</v>
      </c>
      <c r="M1824" s="1">
        <f t="shared" si="57"/>
        <v>0.47063339731285986</v>
      </c>
    </row>
    <row r="1825" spans="1:13" ht="12.75">
      <c r="A1825">
        <v>45</v>
      </c>
      <c r="B1825" t="s">
        <v>2250</v>
      </c>
      <c r="C1825">
        <v>39</v>
      </c>
      <c r="D1825" t="s">
        <v>306</v>
      </c>
      <c r="E1825">
        <v>18587</v>
      </c>
      <c r="F1825">
        <v>4423</v>
      </c>
      <c r="G1825">
        <v>14164</v>
      </c>
      <c r="H1825">
        <v>547</v>
      </c>
      <c r="I1825">
        <v>13617</v>
      </c>
      <c r="J1825">
        <v>6668</v>
      </c>
      <c r="K1825" s="1">
        <f t="shared" si="56"/>
        <v>0.48968201512814863</v>
      </c>
      <c r="L1825">
        <v>6949</v>
      </c>
      <c r="M1825" s="1">
        <f t="shared" si="57"/>
        <v>0.5103179848718513</v>
      </c>
    </row>
    <row r="1826" spans="1:13" ht="12.75">
      <c r="A1826">
        <v>45</v>
      </c>
      <c r="B1826" t="s">
        <v>2250</v>
      </c>
      <c r="C1826">
        <v>40</v>
      </c>
      <c r="D1826" t="s">
        <v>307</v>
      </c>
      <c r="E1826">
        <v>11012</v>
      </c>
      <c r="F1826">
        <v>2417</v>
      </c>
      <c r="G1826">
        <v>8595</v>
      </c>
      <c r="H1826">
        <v>297</v>
      </c>
      <c r="I1826">
        <v>8298</v>
      </c>
      <c r="J1826">
        <v>4632</v>
      </c>
      <c r="K1826" s="1">
        <f t="shared" si="56"/>
        <v>0.5582067968185105</v>
      </c>
      <c r="L1826">
        <v>3666</v>
      </c>
      <c r="M1826" s="1">
        <f t="shared" si="57"/>
        <v>0.4417932031814895</v>
      </c>
    </row>
    <row r="1827" spans="1:13" ht="12.75">
      <c r="A1827">
        <v>45</v>
      </c>
      <c r="B1827" t="s">
        <v>2250</v>
      </c>
      <c r="C1827">
        <v>41</v>
      </c>
      <c r="D1827" t="s">
        <v>308</v>
      </c>
      <c r="E1827">
        <v>8387</v>
      </c>
      <c r="F1827">
        <v>2257</v>
      </c>
      <c r="G1827">
        <v>6130</v>
      </c>
      <c r="H1827">
        <v>180</v>
      </c>
      <c r="I1827">
        <v>5950</v>
      </c>
      <c r="J1827">
        <v>3770</v>
      </c>
      <c r="K1827" s="1">
        <f t="shared" si="56"/>
        <v>0.6336134453781512</v>
      </c>
      <c r="L1827">
        <v>2180</v>
      </c>
      <c r="M1827" s="1">
        <f t="shared" si="57"/>
        <v>0.3663865546218487</v>
      </c>
    </row>
    <row r="1828" spans="1:13" ht="12.75">
      <c r="A1828">
        <v>46</v>
      </c>
      <c r="B1828" t="s">
        <v>2251</v>
      </c>
      <c r="C1828">
        <v>1</v>
      </c>
      <c r="D1828" t="s">
        <v>309</v>
      </c>
      <c r="E1828">
        <v>6100</v>
      </c>
      <c r="F1828">
        <v>1478</v>
      </c>
      <c r="G1828">
        <v>4622</v>
      </c>
      <c r="H1828">
        <v>213</v>
      </c>
      <c r="I1828">
        <v>4409</v>
      </c>
      <c r="J1828">
        <v>2125</v>
      </c>
      <c r="K1828" s="1">
        <f t="shared" si="56"/>
        <v>0.48196870038557493</v>
      </c>
      <c r="L1828">
        <v>2284</v>
      </c>
      <c r="M1828" s="1">
        <f t="shared" si="57"/>
        <v>0.5180312996144251</v>
      </c>
    </row>
    <row r="1829" spans="1:13" ht="12.75">
      <c r="A1829">
        <v>46</v>
      </c>
      <c r="B1829" t="s">
        <v>2251</v>
      </c>
      <c r="C1829">
        <v>2</v>
      </c>
      <c r="D1829" t="s">
        <v>310</v>
      </c>
      <c r="E1829">
        <v>4777</v>
      </c>
      <c r="F1829">
        <v>1230</v>
      </c>
      <c r="G1829">
        <v>3547</v>
      </c>
      <c r="H1829">
        <v>133</v>
      </c>
      <c r="I1829">
        <v>3414</v>
      </c>
      <c r="J1829">
        <v>1999</v>
      </c>
      <c r="K1829" s="1">
        <f t="shared" si="56"/>
        <v>0.5855301698886937</v>
      </c>
      <c r="L1829">
        <v>1415</v>
      </c>
      <c r="M1829" s="1">
        <f t="shared" si="57"/>
        <v>0.4144698301113064</v>
      </c>
    </row>
    <row r="1830" spans="1:13" ht="12.75">
      <c r="A1830">
        <v>46</v>
      </c>
      <c r="B1830" t="s">
        <v>2251</v>
      </c>
      <c r="C1830">
        <v>3</v>
      </c>
      <c r="D1830" t="s">
        <v>311</v>
      </c>
      <c r="E1830">
        <v>6112</v>
      </c>
      <c r="F1830">
        <v>1469</v>
      </c>
      <c r="G1830">
        <v>4643</v>
      </c>
      <c r="H1830">
        <v>198</v>
      </c>
      <c r="I1830">
        <v>4445</v>
      </c>
      <c r="J1830">
        <v>2473</v>
      </c>
      <c r="K1830" s="1">
        <f t="shared" si="56"/>
        <v>0.556355455568054</v>
      </c>
      <c r="L1830">
        <v>1972</v>
      </c>
      <c r="M1830" s="1">
        <f t="shared" si="57"/>
        <v>0.443644544431946</v>
      </c>
    </row>
    <row r="1831" spans="1:13" ht="12.75">
      <c r="A1831">
        <v>46</v>
      </c>
      <c r="B1831" t="s">
        <v>2251</v>
      </c>
      <c r="C1831">
        <v>4</v>
      </c>
      <c r="D1831" t="s">
        <v>312</v>
      </c>
      <c r="E1831">
        <v>2504</v>
      </c>
      <c r="F1831">
        <v>557</v>
      </c>
      <c r="G1831">
        <v>1947</v>
      </c>
      <c r="H1831">
        <v>131</v>
      </c>
      <c r="I1831">
        <v>1816</v>
      </c>
      <c r="J1831">
        <v>997</v>
      </c>
      <c r="K1831" s="1">
        <f t="shared" si="56"/>
        <v>0.5490088105726872</v>
      </c>
      <c r="L1831">
        <v>819</v>
      </c>
      <c r="M1831" s="1">
        <f t="shared" si="57"/>
        <v>0.45099118942731276</v>
      </c>
    </row>
    <row r="1832" spans="1:13" ht="12.75">
      <c r="A1832">
        <v>46</v>
      </c>
      <c r="B1832" t="s">
        <v>2251</v>
      </c>
      <c r="C1832">
        <v>5</v>
      </c>
      <c r="D1832" t="s">
        <v>313</v>
      </c>
      <c r="E1832">
        <v>2842</v>
      </c>
      <c r="F1832">
        <v>590</v>
      </c>
      <c r="G1832">
        <v>2252</v>
      </c>
      <c r="H1832">
        <v>127</v>
      </c>
      <c r="I1832">
        <v>2125</v>
      </c>
      <c r="J1832">
        <v>923</v>
      </c>
      <c r="K1832" s="1">
        <f t="shared" si="56"/>
        <v>0.4343529411764706</v>
      </c>
      <c r="L1832">
        <v>1202</v>
      </c>
      <c r="M1832" s="1">
        <f t="shared" si="57"/>
        <v>0.5656470588235294</v>
      </c>
    </row>
    <row r="1833" spans="1:13" ht="12.75">
      <c r="A1833">
        <v>46</v>
      </c>
      <c r="B1833" t="s">
        <v>2251</v>
      </c>
      <c r="C1833">
        <v>6</v>
      </c>
      <c r="D1833" t="s">
        <v>314</v>
      </c>
      <c r="E1833">
        <v>3511</v>
      </c>
      <c r="F1833">
        <v>840</v>
      </c>
      <c r="G1833">
        <v>2671</v>
      </c>
      <c r="H1833">
        <v>114</v>
      </c>
      <c r="I1833">
        <v>2557</v>
      </c>
      <c r="J1833">
        <v>1396</v>
      </c>
      <c r="K1833" s="1">
        <f t="shared" si="56"/>
        <v>0.5459522878373093</v>
      </c>
      <c r="L1833">
        <v>1161</v>
      </c>
      <c r="M1833" s="1">
        <f t="shared" si="57"/>
        <v>0.45404771216269063</v>
      </c>
    </row>
    <row r="1834" spans="1:13" ht="12.75">
      <c r="A1834">
        <v>46</v>
      </c>
      <c r="B1834" t="s">
        <v>2251</v>
      </c>
      <c r="C1834">
        <v>7</v>
      </c>
      <c r="D1834" t="s">
        <v>315</v>
      </c>
      <c r="E1834">
        <v>2019</v>
      </c>
      <c r="F1834">
        <v>478</v>
      </c>
      <c r="G1834">
        <v>1541</v>
      </c>
      <c r="H1834">
        <v>95</v>
      </c>
      <c r="I1834">
        <v>1446</v>
      </c>
      <c r="J1834">
        <v>692</v>
      </c>
      <c r="K1834" s="1">
        <f t="shared" si="56"/>
        <v>0.4785615491009682</v>
      </c>
      <c r="L1834">
        <v>754</v>
      </c>
      <c r="M1834" s="1">
        <f t="shared" si="57"/>
        <v>0.5214384508990318</v>
      </c>
    </row>
    <row r="1835" spans="1:13" ht="12.75">
      <c r="A1835">
        <v>46</v>
      </c>
      <c r="B1835" t="s">
        <v>2251</v>
      </c>
      <c r="C1835">
        <v>8</v>
      </c>
      <c r="D1835" t="s">
        <v>316</v>
      </c>
      <c r="E1835">
        <v>6488</v>
      </c>
      <c r="F1835">
        <v>1760</v>
      </c>
      <c r="G1835">
        <v>4728</v>
      </c>
      <c r="H1835">
        <v>303</v>
      </c>
      <c r="I1835">
        <v>4425</v>
      </c>
      <c r="J1835">
        <v>2370</v>
      </c>
      <c r="K1835" s="1">
        <f t="shared" si="56"/>
        <v>0.535593220338983</v>
      </c>
      <c r="L1835">
        <v>2055</v>
      </c>
      <c r="M1835" s="1">
        <f t="shared" si="57"/>
        <v>0.46440677966101696</v>
      </c>
    </row>
    <row r="1836" spans="1:13" ht="12.75">
      <c r="A1836">
        <v>46</v>
      </c>
      <c r="B1836" t="s">
        <v>2251</v>
      </c>
      <c r="C1836">
        <v>9</v>
      </c>
      <c r="D1836" t="s">
        <v>317</v>
      </c>
      <c r="E1836">
        <v>7235</v>
      </c>
      <c r="F1836">
        <v>1826</v>
      </c>
      <c r="G1836">
        <v>5409</v>
      </c>
      <c r="H1836">
        <v>293</v>
      </c>
      <c r="I1836">
        <v>5116</v>
      </c>
      <c r="J1836">
        <v>2903</v>
      </c>
      <c r="K1836" s="1">
        <f t="shared" si="56"/>
        <v>0.5674354964816263</v>
      </c>
      <c r="L1836">
        <v>2213</v>
      </c>
      <c r="M1836" s="1">
        <f t="shared" si="57"/>
        <v>0.4325645035183737</v>
      </c>
    </row>
    <row r="1837" spans="1:13" ht="12.75">
      <c r="A1837">
        <v>46</v>
      </c>
      <c r="B1837" t="s">
        <v>2251</v>
      </c>
      <c r="C1837">
        <v>10</v>
      </c>
      <c r="D1837" t="s">
        <v>318</v>
      </c>
      <c r="E1837">
        <v>5885</v>
      </c>
      <c r="F1837">
        <v>1589</v>
      </c>
      <c r="G1837">
        <v>4296</v>
      </c>
      <c r="H1837">
        <v>215</v>
      </c>
      <c r="I1837">
        <v>4081</v>
      </c>
      <c r="J1837">
        <v>2205</v>
      </c>
      <c r="K1837" s="1">
        <f t="shared" si="56"/>
        <v>0.5403087478559176</v>
      </c>
      <c r="L1837">
        <v>1876</v>
      </c>
      <c r="M1837" s="1">
        <f t="shared" si="57"/>
        <v>0.45969125214408235</v>
      </c>
    </row>
    <row r="1838" spans="1:13" ht="12.75">
      <c r="A1838">
        <v>46</v>
      </c>
      <c r="B1838" t="s">
        <v>2251</v>
      </c>
      <c r="C1838">
        <v>11</v>
      </c>
      <c r="D1838" t="s">
        <v>319</v>
      </c>
      <c r="E1838">
        <v>5267</v>
      </c>
      <c r="F1838">
        <v>1295</v>
      </c>
      <c r="G1838">
        <v>3972</v>
      </c>
      <c r="H1838">
        <v>203</v>
      </c>
      <c r="I1838">
        <v>3769</v>
      </c>
      <c r="J1838">
        <v>1926</v>
      </c>
      <c r="K1838" s="1">
        <f t="shared" si="56"/>
        <v>0.5110108782170337</v>
      </c>
      <c r="L1838">
        <v>1843</v>
      </c>
      <c r="M1838" s="1">
        <f t="shared" si="57"/>
        <v>0.48898912178296633</v>
      </c>
    </row>
    <row r="1839" spans="1:13" ht="12.75">
      <c r="A1839">
        <v>46</v>
      </c>
      <c r="B1839" t="s">
        <v>2251</v>
      </c>
      <c r="C1839">
        <v>12</v>
      </c>
      <c r="D1839" t="s">
        <v>320</v>
      </c>
      <c r="E1839">
        <v>1707</v>
      </c>
      <c r="F1839">
        <v>392</v>
      </c>
      <c r="G1839">
        <v>1315</v>
      </c>
      <c r="H1839">
        <v>72</v>
      </c>
      <c r="I1839">
        <v>1243</v>
      </c>
      <c r="J1839">
        <v>628</v>
      </c>
      <c r="K1839" s="1">
        <f t="shared" si="56"/>
        <v>0.505229283990346</v>
      </c>
      <c r="L1839">
        <v>615</v>
      </c>
      <c r="M1839" s="1">
        <f t="shared" si="57"/>
        <v>0.49477071600965405</v>
      </c>
    </row>
    <row r="1840" spans="1:13" ht="12.75">
      <c r="A1840">
        <v>46</v>
      </c>
      <c r="B1840" t="s">
        <v>2251</v>
      </c>
      <c r="C1840">
        <v>13</v>
      </c>
      <c r="D1840" t="s">
        <v>321</v>
      </c>
      <c r="E1840">
        <v>5301</v>
      </c>
      <c r="F1840">
        <v>1223</v>
      </c>
      <c r="G1840">
        <v>4078</v>
      </c>
      <c r="H1840">
        <v>225</v>
      </c>
      <c r="I1840">
        <v>3853</v>
      </c>
      <c r="J1840">
        <v>1982</v>
      </c>
      <c r="K1840" s="1">
        <f t="shared" si="56"/>
        <v>0.514404360238775</v>
      </c>
      <c r="L1840">
        <v>1871</v>
      </c>
      <c r="M1840" s="1">
        <f t="shared" si="57"/>
        <v>0.485595639761225</v>
      </c>
    </row>
    <row r="1841" spans="1:13" ht="12.75">
      <c r="A1841">
        <v>46</v>
      </c>
      <c r="B1841" t="s">
        <v>2251</v>
      </c>
      <c r="C1841">
        <v>14</v>
      </c>
      <c r="D1841" t="s">
        <v>322</v>
      </c>
      <c r="E1841">
        <v>3493</v>
      </c>
      <c r="F1841">
        <v>699</v>
      </c>
      <c r="G1841">
        <v>2794</v>
      </c>
      <c r="H1841">
        <v>117</v>
      </c>
      <c r="I1841">
        <v>2677</v>
      </c>
      <c r="J1841">
        <v>1320</v>
      </c>
      <c r="K1841" s="1">
        <f t="shared" si="56"/>
        <v>0.49308927904370564</v>
      </c>
      <c r="L1841">
        <v>1357</v>
      </c>
      <c r="M1841" s="1">
        <f t="shared" si="57"/>
        <v>0.5069107209562944</v>
      </c>
    </row>
    <row r="1842" spans="1:13" ht="12.75">
      <c r="A1842">
        <v>46</v>
      </c>
      <c r="B1842" t="s">
        <v>2251</v>
      </c>
      <c r="C1842">
        <v>15</v>
      </c>
      <c r="D1842" t="s">
        <v>323</v>
      </c>
      <c r="E1842">
        <v>2725</v>
      </c>
      <c r="F1842">
        <v>726</v>
      </c>
      <c r="G1842">
        <v>1999</v>
      </c>
      <c r="H1842">
        <v>153</v>
      </c>
      <c r="I1842">
        <v>1846</v>
      </c>
      <c r="J1842">
        <v>844</v>
      </c>
      <c r="K1842" s="1">
        <f t="shared" si="56"/>
        <v>0.457204767063922</v>
      </c>
      <c r="L1842">
        <v>1002</v>
      </c>
      <c r="M1842" s="1">
        <f t="shared" si="57"/>
        <v>0.542795232936078</v>
      </c>
    </row>
    <row r="1843" spans="1:13" ht="12.75">
      <c r="A1843">
        <v>46</v>
      </c>
      <c r="B1843" t="s">
        <v>2251</v>
      </c>
      <c r="C1843">
        <v>16</v>
      </c>
      <c r="D1843" t="s">
        <v>324</v>
      </c>
      <c r="E1843">
        <v>1434</v>
      </c>
      <c r="F1843">
        <v>273</v>
      </c>
      <c r="G1843">
        <v>1161</v>
      </c>
      <c r="H1843">
        <v>57</v>
      </c>
      <c r="I1843">
        <v>1104</v>
      </c>
      <c r="J1843">
        <v>581</v>
      </c>
      <c r="K1843" s="1">
        <f t="shared" si="56"/>
        <v>0.5262681159420289</v>
      </c>
      <c r="L1843">
        <v>523</v>
      </c>
      <c r="M1843" s="1">
        <f t="shared" si="57"/>
        <v>0.473731884057971</v>
      </c>
    </row>
    <row r="1844" spans="1:13" ht="12.75">
      <c r="A1844">
        <v>46</v>
      </c>
      <c r="B1844" t="s">
        <v>2251</v>
      </c>
      <c r="C1844">
        <v>17</v>
      </c>
      <c r="D1844" t="s">
        <v>325</v>
      </c>
      <c r="E1844">
        <v>2537</v>
      </c>
      <c r="F1844">
        <v>572</v>
      </c>
      <c r="G1844">
        <v>1965</v>
      </c>
      <c r="H1844">
        <v>122</v>
      </c>
      <c r="I1844">
        <v>1843</v>
      </c>
      <c r="J1844">
        <v>1005</v>
      </c>
      <c r="K1844" s="1">
        <f t="shared" si="56"/>
        <v>0.5453065653825285</v>
      </c>
      <c r="L1844">
        <v>838</v>
      </c>
      <c r="M1844" s="1">
        <f t="shared" si="57"/>
        <v>0.4546934346174715</v>
      </c>
    </row>
    <row r="1845" spans="1:13" ht="12.75">
      <c r="A1845">
        <v>46</v>
      </c>
      <c r="B1845" t="s">
        <v>2251</v>
      </c>
      <c r="C1845">
        <v>18</v>
      </c>
      <c r="D1845" t="s">
        <v>326</v>
      </c>
      <c r="E1845">
        <v>2763</v>
      </c>
      <c r="F1845">
        <v>576</v>
      </c>
      <c r="G1845">
        <v>2187</v>
      </c>
      <c r="H1845">
        <v>101</v>
      </c>
      <c r="I1845">
        <v>2086</v>
      </c>
      <c r="J1845">
        <v>1065</v>
      </c>
      <c r="K1845" s="1">
        <f t="shared" si="56"/>
        <v>0.5105465004793864</v>
      </c>
      <c r="L1845">
        <v>1021</v>
      </c>
      <c r="M1845" s="1">
        <f t="shared" si="57"/>
        <v>0.4894534995206136</v>
      </c>
    </row>
    <row r="1846" spans="1:13" ht="12.75">
      <c r="A1846">
        <v>46</v>
      </c>
      <c r="B1846" t="s">
        <v>2251</v>
      </c>
      <c r="C1846">
        <v>19</v>
      </c>
      <c r="D1846" t="s">
        <v>327</v>
      </c>
      <c r="E1846">
        <v>4883</v>
      </c>
      <c r="F1846">
        <v>1138</v>
      </c>
      <c r="G1846">
        <v>3745</v>
      </c>
      <c r="H1846">
        <v>160</v>
      </c>
      <c r="I1846">
        <v>3585</v>
      </c>
      <c r="J1846">
        <v>2031</v>
      </c>
      <c r="K1846" s="1">
        <f t="shared" si="56"/>
        <v>0.5665271966527197</v>
      </c>
      <c r="L1846">
        <v>1554</v>
      </c>
      <c r="M1846" s="1">
        <f t="shared" si="57"/>
        <v>0.43347280334728033</v>
      </c>
    </row>
    <row r="1847" spans="1:13" ht="12.75">
      <c r="A1847">
        <v>46</v>
      </c>
      <c r="B1847" t="s">
        <v>2251</v>
      </c>
      <c r="C1847">
        <v>20</v>
      </c>
      <c r="D1847" t="s">
        <v>328</v>
      </c>
      <c r="E1847">
        <v>3882</v>
      </c>
      <c r="F1847">
        <v>865</v>
      </c>
      <c r="G1847">
        <v>3017</v>
      </c>
      <c r="H1847">
        <v>119</v>
      </c>
      <c r="I1847">
        <v>2898</v>
      </c>
      <c r="J1847">
        <v>1410</v>
      </c>
      <c r="K1847" s="1">
        <f t="shared" si="56"/>
        <v>0.4865424430641822</v>
      </c>
      <c r="L1847">
        <v>1488</v>
      </c>
      <c r="M1847" s="1">
        <f t="shared" si="57"/>
        <v>0.5134575569358178</v>
      </c>
    </row>
    <row r="1848" spans="1:13" ht="12.75">
      <c r="A1848">
        <v>46</v>
      </c>
      <c r="B1848" t="s">
        <v>2251</v>
      </c>
      <c r="C1848">
        <v>21</v>
      </c>
      <c r="D1848" t="s">
        <v>329</v>
      </c>
      <c r="E1848">
        <v>3082</v>
      </c>
      <c r="F1848">
        <v>702</v>
      </c>
      <c r="G1848">
        <v>2380</v>
      </c>
      <c r="H1848">
        <v>115</v>
      </c>
      <c r="I1848">
        <v>2265</v>
      </c>
      <c r="J1848">
        <v>1080</v>
      </c>
      <c r="K1848" s="1">
        <f t="shared" si="56"/>
        <v>0.4768211920529801</v>
      </c>
      <c r="L1848">
        <v>1185</v>
      </c>
      <c r="M1848" s="1">
        <f t="shared" si="57"/>
        <v>0.5231788079470199</v>
      </c>
    </row>
    <row r="1849" spans="1:13" ht="12.75">
      <c r="A1849">
        <v>46</v>
      </c>
      <c r="B1849" t="s">
        <v>2251</v>
      </c>
      <c r="C1849">
        <v>22</v>
      </c>
      <c r="D1849" t="s">
        <v>330</v>
      </c>
      <c r="E1849">
        <v>1842</v>
      </c>
      <c r="F1849">
        <v>427</v>
      </c>
      <c r="G1849">
        <v>1415</v>
      </c>
      <c r="H1849">
        <v>72</v>
      </c>
      <c r="I1849">
        <v>1343</v>
      </c>
      <c r="J1849">
        <v>683</v>
      </c>
      <c r="K1849" s="1">
        <f t="shared" si="56"/>
        <v>0.5085629188384214</v>
      </c>
      <c r="L1849">
        <v>660</v>
      </c>
      <c r="M1849" s="1">
        <f t="shared" si="57"/>
        <v>0.4914370811615786</v>
      </c>
    </row>
    <row r="1850" spans="1:13" ht="12.75">
      <c r="A1850">
        <v>46</v>
      </c>
      <c r="B1850" t="s">
        <v>2251</v>
      </c>
      <c r="C1850">
        <v>23</v>
      </c>
      <c r="D1850" t="s">
        <v>331</v>
      </c>
      <c r="E1850">
        <v>7237</v>
      </c>
      <c r="F1850">
        <v>1908</v>
      </c>
      <c r="G1850">
        <v>5329</v>
      </c>
      <c r="H1850">
        <v>187</v>
      </c>
      <c r="I1850">
        <v>5142</v>
      </c>
      <c r="J1850">
        <v>2609</v>
      </c>
      <c r="K1850" s="1">
        <f t="shared" si="56"/>
        <v>0.5073901205756515</v>
      </c>
      <c r="L1850">
        <v>2533</v>
      </c>
      <c r="M1850" s="1">
        <f t="shared" si="57"/>
        <v>0.49260987942434853</v>
      </c>
    </row>
    <row r="1851" spans="1:13" ht="12.75">
      <c r="A1851">
        <v>46</v>
      </c>
      <c r="B1851" t="s">
        <v>2251</v>
      </c>
      <c r="C1851">
        <v>24</v>
      </c>
      <c r="D1851" t="s">
        <v>332</v>
      </c>
      <c r="E1851">
        <v>5819</v>
      </c>
      <c r="F1851">
        <v>1549</v>
      </c>
      <c r="G1851">
        <v>4270</v>
      </c>
      <c r="H1851">
        <v>181</v>
      </c>
      <c r="I1851">
        <v>4089</v>
      </c>
      <c r="J1851">
        <v>2208</v>
      </c>
      <c r="K1851" s="1">
        <f t="shared" si="56"/>
        <v>0.5399853264856933</v>
      </c>
      <c r="L1851">
        <v>1881</v>
      </c>
      <c r="M1851" s="1">
        <f t="shared" si="57"/>
        <v>0.4600146735143067</v>
      </c>
    </row>
    <row r="1852" spans="1:13" ht="12.75">
      <c r="A1852">
        <v>46</v>
      </c>
      <c r="B1852" t="s">
        <v>2251</v>
      </c>
      <c r="C1852">
        <v>25</v>
      </c>
      <c r="D1852" t="s">
        <v>333</v>
      </c>
      <c r="E1852">
        <v>1889</v>
      </c>
      <c r="F1852">
        <v>478</v>
      </c>
      <c r="G1852">
        <v>1411</v>
      </c>
      <c r="H1852">
        <v>78</v>
      </c>
      <c r="I1852">
        <v>1333</v>
      </c>
      <c r="J1852">
        <v>674</v>
      </c>
      <c r="K1852" s="1">
        <f t="shared" si="56"/>
        <v>0.5056264066016504</v>
      </c>
      <c r="L1852">
        <v>659</v>
      </c>
      <c r="M1852" s="1">
        <f t="shared" si="57"/>
        <v>0.4943735933983496</v>
      </c>
    </row>
    <row r="1853" spans="1:13" ht="12.75">
      <c r="A1853">
        <v>46</v>
      </c>
      <c r="B1853" t="s">
        <v>2251</v>
      </c>
      <c r="C1853">
        <v>26</v>
      </c>
      <c r="D1853" t="s">
        <v>334</v>
      </c>
      <c r="E1853">
        <v>1613</v>
      </c>
      <c r="F1853">
        <v>353</v>
      </c>
      <c r="G1853">
        <v>1260</v>
      </c>
      <c r="H1853">
        <v>39</v>
      </c>
      <c r="I1853">
        <v>1221</v>
      </c>
      <c r="J1853">
        <v>647</v>
      </c>
      <c r="K1853" s="1">
        <f t="shared" si="56"/>
        <v>0.5298935298935299</v>
      </c>
      <c r="L1853">
        <v>574</v>
      </c>
      <c r="M1853" s="1">
        <f t="shared" si="57"/>
        <v>0.4701064701064701</v>
      </c>
    </row>
    <row r="1854" spans="1:13" ht="12.75">
      <c r="A1854">
        <v>46</v>
      </c>
      <c r="B1854" t="s">
        <v>2251</v>
      </c>
      <c r="C1854">
        <v>27</v>
      </c>
      <c r="D1854" t="s">
        <v>335</v>
      </c>
      <c r="E1854">
        <v>1946</v>
      </c>
      <c r="F1854">
        <v>527</v>
      </c>
      <c r="G1854">
        <v>1419</v>
      </c>
      <c r="H1854">
        <v>47</v>
      </c>
      <c r="I1854">
        <v>1372</v>
      </c>
      <c r="J1854">
        <v>584</v>
      </c>
      <c r="K1854" s="1">
        <f t="shared" si="56"/>
        <v>0.42565597667638483</v>
      </c>
      <c r="L1854">
        <v>788</v>
      </c>
      <c r="M1854" s="1">
        <f t="shared" si="57"/>
        <v>0.5743440233236151</v>
      </c>
    </row>
    <row r="1855" spans="1:13" ht="12.75">
      <c r="A1855">
        <v>46</v>
      </c>
      <c r="B1855" t="s">
        <v>2251</v>
      </c>
      <c r="C1855">
        <v>28</v>
      </c>
      <c r="D1855" t="s">
        <v>336</v>
      </c>
      <c r="E1855">
        <v>5352</v>
      </c>
      <c r="F1855">
        <v>1258</v>
      </c>
      <c r="G1855">
        <v>4094</v>
      </c>
      <c r="H1855">
        <v>169</v>
      </c>
      <c r="I1855">
        <v>3925</v>
      </c>
      <c r="J1855">
        <v>2049</v>
      </c>
      <c r="K1855" s="1">
        <f t="shared" si="56"/>
        <v>0.5220382165605095</v>
      </c>
      <c r="L1855">
        <v>1876</v>
      </c>
      <c r="M1855" s="1">
        <f t="shared" si="57"/>
        <v>0.4779617834394905</v>
      </c>
    </row>
    <row r="1856" spans="1:13" ht="12.75">
      <c r="A1856">
        <v>46</v>
      </c>
      <c r="B1856" t="s">
        <v>2251</v>
      </c>
      <c r="C1856">
        <v>29</v>
      </c>
      <c r="D1856" t="s">
        <v>337</v>
      </c>
      <c r="E1856">
        <v>3237</v>
      </c>
      <c r="F1856">
        <v>720</v>
      </c>
      <c r="G1856">
        <v>2517</v>
      </c>
      <c r="H1856">
        <v>114</v>
      </c>
      <c r="I1856">
        <v>2403</v>
      </c>
      <c r="J1856">
        <v>1228</v>
      </c>
      <c r="K1856" s="1">
        <f t="shared" si="56"/>
        <v>0.5110278818143986</v>
      </c>
      <c r="L1856">
        <v>1175</v>
      </c>
      <c r="M1856" s="1">
        <f t="shared" si="57"/>
        <v>0.4889721181856013</v>
      </c>
    </row>
    <row r="1857" spans="1:13" ht="12.75">
      <c r="A1857">
        <v>46</v>
      </c>
      <c r="B1857" t="s">
        <v>2251</v>
      </c>
      <c r="C1857">
        <v>30</v>
      </c>
      <c r="D1857" t="s">
        <v>338</v>
      </c>
      <c r="E1857">
        <v>1442</v>
      </c>
      <c r="F1857">
        <v>363</v>
      </c>
      <c r="G1857">
        <v>1079</v>
      </c>
      <c r="H1857">
        <v>98</v>
      </c>
      <c r="I1857">
        <v>981</v>
      </c>
      <c r="J1857">
        <v>518</v>
      </c>
      <c r="K1857" s="1">
        <f t="shared" si="56"/>
        <v>0.528032619775739</v>
      </c>
      <c r="L1857">
        <v>463</v>
      </c>
      <c r="M1857" s="1">
        <f t="shared" si="57"/>
        <v>0.47196738022426094</v>
      </c>
    </row>
    <row r="1858" spans="1:13" ht="12.75">
      <c r="A1858">
        <v>46</v>
      </c>
      <c r="B1858" t="s">
        <v>2251</v>
      </c>
      <c r="C1858">
        <v>31</v>
      </c>
      <c r="D1858" t="s">
        <v>339</v>
      </c>
      <c r="E1858">
        <v>7273</v>
      </c>
      <c r="F1858">
        <v>1782</v>
      </c>
      <c r="G1858">
        <v>5491</v>
      </c>
      <c r="H1858">
        <v>214</v>
      </c>
      <c r="I1858">
        <v>5277</v>
      </c>
      <c r="J1858">
        <v>3154</v>
      </c>
      <c r="K1858" s="1">
        <f aca="true" t="shared" si="58" ref="K1858:K1921">+J1858/I1858</f>
        <v>0.5976880803486829</v>
      </c>
      <c r="L1858">
        <v>2123</v>
      </c>
      <c r="M1858" s="1">
        <f aca="true" t="shared" si="59" ref="M1858:M1921">+L1858/I1858</f>
        <v>0.402311919651317</v>
      </c>
    </row>
    <row r="1859" spans="1:13" ht="12.75">
      <c r="A1859">
        <v>47</v>
      </c>
      <c r="B1859" t="s">
        <v>2252</v>
      </c>
      <c r="C1859">
        <v>1</v>
      </c>
      <c r="D1859" t="s">
        <v>340</v>
      </c>
      <c r="E1859">
        <v>9096</v>
      </c>
      <c r="F1859">
        <v>2773</v>
      </c>
      <c r="G1859">
        <v>6323</v>
      </c>
      <c r="H1859">
        <v>201</v>
      </c>
      <c r="I1859">
        <v>6122</v>
      </c>
      <c r="J1859">
        <v>3261</v>
      </c>
      <c r="K1859" s="1">
        <f t="shared" si="58"/>
        <v>0.5326690623979092</v>
      </c>
      <c r="L1859">
        <v>2861</v>
      </c>
      <c r="M1859" s="1">
        <f t="shared" si="59"/>
        <v>0.4673309376020908</v>
      </c>
    </row>
    <row r="1860" spans="1:13" ht="12.75">
      <c r="A1860">
        <v>47</v>
      </c>
      <c r="B1860" t="s">
        <v>2252</v>
      </c>
      <c r="C1860">
        <v>2</v>
      </c>
      <c r="D1860" t="s">
        <v>341</v>
      </c>
      <c r="E1860">
        <v>6717</v>
      </c>
      <c r="F1860">
        <v>1873</v>
      </c>
      <c r="G1860">
        <v>4844</v>
      </c>
      <c r="H1860">
        <v>187</v>
      </c>
      <c r="I1860">
        <v>4657</v>
      </c>
      <c r="J1860">
        <v>2369</v>
      </c>
      <c r="K1860" s="1">
        <f t="shared" si="58"/>
        <v>0.50869658578484</v>
      </c>
      <c r="L1860">
        <v>2288</v>
      </c>
      <c r="M1860" s="1">
        <f t="shared" si="59"/>
        <v>0.49130341421516</v>
      </c>
    </row>
    <row r="1861" spans="1:13" ht="12.75">
      <c r="A1861">
        <v>47</v>
      </c>
      <c r="B1861" t="s">
        <v>2252</v>
      </c>
      <c r="C1861">
        <v>3</v>
      </c>
      <c r="D1861" t="s">
        <v>342</v>
      </c>
      <c r="E1861">
        <v>5456</v>
      </c>
      <c r="F1861">
        <v>1353</v>
      </c>
      <c r="G1861">
        <v>4103</v>
      </c>
      <c r="H1861">
        <v>127</v>
      </c>
      <c r="I1861">
        <v>3976</v>
      </c>
      <c r="J1861">
        <v>1793</v>
      </c>
      <c r="K1861" s="1">
        <f t="shared" si="58"/>
        <v>0.45095573440643866</v>
      </c>
      <c r="L1861">
        <v>2183</v>
      </c>
      <c r="M1861" s="1">
        <f t="shared" si="59"/>
        <v>0.5490442655935613</v>
      </c>
    </row>
    <row r="1862" spans="1:13" ht="12.75">
      <c r="A1862">
        <v>47</v>
      </c>
      <c r="B1862" t="s">
        <v>2252</v>
      </c>
      <c r="C1862">
        <v>4</v>
      </c>
      <c r="D1862" t="s">
        <v>343</v>
      </c>
      <c r="E1862">
        <v>1982</v>
      </c>
      <c r="F1862">
        <v>480</v>
      </c>
      <c r="G1862">
        <v>1502</v>
      </c>
      <c r="H1862">
        <v>72</v>
      </c>
      <c r="I1862">
        <v>1430</v>
      </c>
      <c r="J1862">
        <v>551</v>
      </c>
      <c r="K1862" s="1">
        <f t="shared" si="58"/>
        <v>0.3853146853146853</v>
      </c>
      <c r="L1862">
        <v>879</v>
      </c>
      <c r="M1862" s="1">
        <f t="shared" si="59"/>
        <v>0.6146853146853147</v>
      </c>
    </row>
    <row r="1863" spans="1:13" ht="12.75">
      <c r="A1863">
        <v>47</v>
      </c>
      <c r="B1863" t="s">
        <v>2252</v>
      </c>
      <c r="C1863">
        <v>5</v>
      </c>
      <c r="D1863" t="s">
        <v>344</v>
      </c>
      <c r="E1863">
        <v>2057</v>
      </c>
      <c r="F1863">
        <v>418</v>
      </c>
      <c r="G1863">
        <v>1639</v>
      </c>
      <c r="H1863">
        <v>66</v>
      </c>
      <c r="I1863">
        <v>1573</v>
      </c>
      <c r="J1863">
        <v>594</v>
      </c>
      <c r="K1863" s="1">
        <f t="shared" si="58"/>
        <v>0.3776223776223776</v>
      </c>
      <c r="L1863">
        <v>979</v>
      </c>
      <c r="M1863" s="1">
        <f t="shared" si="59"/>
        <v>0.6223776223776224</v>
      </c>
    </row>
    <row r="1864" spans="1:13" ht="12.75">
      <c r="A1864">
        <v>47</v>
      </c>
      <c r="B1864" t="s">
        <v>2252</v>
      </c>
      <c r="C1864">
        <v>6</v>
      </c>
      <c r="D1864" t="s">
        <v>345</v>
      </c>
      <c r="E1864">
        <v>4764</v>
      </c>
      <c r="F1864">
        <v>1369</v>
      </c>
      <c r="G1864">
        <v>3395</v>
      </c>
      <c r="H1864">
        <v>135</v>
      </c>
      <c r="I1864">
        <v>3260</v>
      </c>
      <c r="J1864">
        <v>1443</v>
      </c>
      <c r="K1864" s="1">
        <f t="shared" si="58"/>
        <v>0.44263803680981595</v>
      </c>
      <c r="L1864">
        <v>1817</v>
      </c>
      <c r="M1864" s="1">
        <f t="shared" si="59"/>
        <v>0.557361963190184</v>
      </c>
    </row>
    <row r="1865" spans="1:13" ht="12.75">
      <c r="A1865">
        <v>47</v>
      </c>
      <c r="B1865" t="s">
        <v>2252</v>
      </c>
      <c r="C1865">
        <v>7</v>
      </c>
      <c r="D1865" t="s">
        <v>346</v>
      </c>
      <c r="E1865">
        <v>5021</v>
      </c>
      <c r="F1865">
        <v>1171</v>
      </c>
      <c r="G1865">
        <v>3850</v>
      </c>
      <c r="H1865">
        <v>194</v>
      </c>
      <c r="I1865">
        <v>3656</v>
      </c>
      <c r="J1865">
        <v>1536</v>
      </c>
      <c r="K1865" s="1">
        <f t="shared" si="58"/>
        <v>0.4201312910284464</v>
      </c>
      <c r="L1865">
        <v>2120</v>
      </c>
      <c r="M1865" s="1">
        <f t="shared" si="59"/>
        <v>0.5798687089715536</v>
      </c>
    </row>
    <row r="1866" spans="1:13" ht="12.75">
      <c r="A1866">
        <v>47</v>
      </c>
      <c r="B1866" t="s">
        <v>2252</v>
      </c>
      <c r="C1866">
        <v>8</v>
      </c>
      <c r="D1866" t="s">
        <v>347</v>
      </c>
      <c r="E1866">
        <v>2714</v>
      </c>
      <c r="F1866">
        <v>654</v>
      </c>
      <c r="G1866">
        <v>2060</v>
      </c>
      <c r="H1866">
        <v>72</v>
      </c>
      <c r="I1866">
        <v>1988</v>
      </c>
      <c r="J1866">
        <v>795</v>
      </c>
      <c r="K1866" s="1">
        <f t="shared" si="58"/>
        <v>0.3998993963782696</v>
      </c>
      <c r="L1866">
        <v>1193</v>
      </c>
      <c r="M1866" s="1">
        <f t="shared" si="59"/>
        <v>0.6001006036217303</v>
      </c>
    </row>
    <row r="1867" spans="1:13" ht="12.75">
      <c r="A1867">
        <v>47</v>
      </c>
      <c r="B1867" t="s">
        <v>2252</v>
      </c>
      <c r="C1867">
        <v>9</v>
      </c>
      <c r="D1867" t="s">
        <v>348</v>
      </c>
      <c r="E1867">
        <v>2663</v>
      </c>
      <c r="F1867">
        <v>651</v>
      </c>
      <c r="G1867">
        <v>2012</v>
      </c>
      <c r="H1867">
        <v>88</v>
      </c>
      <c r="I1867">
        <v>1924</v>
      </c>
      <c r="J1867">
        <v>926</v>
      </c>
      <c r="K1867" s="1">
        <f t="shared" si="58"/>
        <v>0.4812889812889813</v>
      </c>
      <c r="L1867">
        <v>998</v>
      </c>
      <c r="M1867" s="1">
        <f t="shared" si="59"/>
        <v>0.5187110187110187</v>
      </c>
    </row>
    <row r="1868" spans="1:13" ht="12.75">
      <c r="A1868">
        <v>47</v>
      </c>
      <c r="B1868" t="s">
        <v>2252</v>
      </c>
      <c r="C1868">
        <v>10</v>
      </c>
      <c r="D1868" t="s">
        <v>349</v>
      </c>
      <c r="E1868">
        <v>3635</v>
      </c>
      <c r="F1868">
        <v>812</v>
      </c>
      <c r="G1868">
        <v>2823</v>
      </c>
      <c r="H1868">
        <v>126</v>
      </c>
      <c r="I1868">
        <v>2697</v>
      </c>
      <c r="J1868">
        <v>1116</v>
      </c>
      <c r="K1868" s="1">
        <f t="shared" si="58"/>
        <v>0.41379310344827586</v>
      </c>
      <c r="L1868">
        <v>1581</v>
      </c>
      <c r="M1868" s="1">
        <f t="shared" si="59"/>
        <v>0.5862068965517241</v>
      </c>
    </row>
    <row r="1869" spans="1:13" ht="12.75">
      <c r="A1869">
        <v>47</v>
      </c>
      <c r="B1869" t="s">
        <v>2252</v>
      </c>
      <c r="C1869">
        <v>11</v>
      </c>
      <c r="D1869" t="s">
        <v>350</v>
      </c>
      <c r="E1869">
        <v>3762</v>
      </c>
      <c r="F1869">
        <v>889</v>
      </c>
      <c r="G1869">
        <v>2873</v>
      </c>
      <c r="H1869">
        <v>163</v>
      </c>
      <c r="I1869">
        <v>2710</v>
      </c>
      <c r="J1869">
        <v>1091</v>
      </c>
      <c r="K1869" s="1">
        <f t="shared" si="58"/>
        <v>0.4025830258302583</v>
      </c>
      <c r="L1869">
        <v>1619</v>
      </c>
      <c r="M1869" s="1">
        <f t="shared" si="59"/>
        <v>0.5974169741697417</v>
      </c>
    </row>
    <row r="1870" spans="1:13" ht="12.75">
      <c r="A1870">
        <v>47</v>
      </c>
      <c r="B1870" t="s">
        <v>2252</v>
      </c>
      <c r="C1870">
        <v>12</v>
      </c>
      <c r="D1870" t="s">
        <v>351</v>
      </c>
      <c r="E1870">
        <v>2069</v>
      </c>
      <c r="F1870">
        <v>471</v>
      </c>
      <c r="G1870">
        <v>1598</v>
      </c>
      <c r="H1870">
        <v>73</v>
      </c>
      <c r="I1870">
        <v>1525</v>
      </c>
      <c r="J1870">
        <v>610</v>
      </c>
      <c r="K1870" s="1">
        <f t="shared" si="58"/>
        <v>0.4</v>
      </c>
      <c r="L1870">
        <v>915</v>
      </c>
      <c r="M1870" s="1">
        <f t="shared" si="59"/>
        <v>0.6</v>
      </c>
    </row>
    <row r="1871" spans="1:13" ht="12.75">
      <c r="A1871">
        <v>47</v>
      </c>
      <c r="B1871" t="s">
        <v>2252</v>
      </c>
      <c r="C1871">
        <v>13</v>
      </c>
      <c r="D1871" t="s">
        <v>352</v>
      </c>
      <c r="E1871">
        <v>8134</v>
      </c>
      <c r="F1871">
        <v>2135</v>
      </c>
      <c r="G1871">
        <v>5999</v>
      </c>
      <c r="H1871">
        <v>263</v>
      </c>
      <c r="I1871">
        <v>5736</v>
      </c>
      <c r="J1871">
        <v>2953</v>
      </c>
      <c r="K1871" s="1">
        <f t="shared" si="58"/>
        <v>0.5148186889818689</v>
      </c>
      <c r="L1871">
        <v>2783</v>
      </c>
      <c r="M1871" s="1">
        <f t="shared" si="59"/>
        <v>0.4851813110181311</v>
      </c>
    </row>
    <row r="1872" spans="1:13" ht="12.75">
      <c r="A1872">
        <v>47</v>
      </c>
      <c r="B1872" t="s">
        <v>2252</v>
      </c>
      <c r="C1872">
        <v>14</v>
      </c>
      <c r="D1872" t="s">
        <v>353</v>
      </c>
      <c r="E1872">
        <v>1280</v>
      </c>
      <c r="F1872">
        <v>277</v>
      </c>
      <c r="G1872">
        <v>1003</v>
      </c>
      <c r="H1872">
        <v>37</v>
      </c>
      <c r="I1872">
        <v>966</v>
      </c>
      <c r="J1872">
        <v>339</v>
      </c>
      <c r="K1872" s="1">
        <f t="shared" si="58"/>
        <v>0.35093167701863354</v>
      </c>
      <c r="L1872">
        <v>627</v>
      </c>
      <c r="M1872" s="1">
        <f t="shared" si="59"/>
        <v>0.6490683229813664</v>
      </c>
    </row>
    <row r="1873" spans="1:13" ht="12.75">
      <c r="A1873">
        <v>47</v>
      </c>
      <c r="B1873" t="s">
        <v>2252</v>
      </c>
      <c r="C1873">
        <v>15</v>
      </c>
      <c r="D1873" t="s">
        <v>354</v>
      </c>
      <c r="E1873">
        <v>5971</v>
      </c>
      <c r="F1873">
        <v>1320</v>
      </c>
      <c r="G1873">
        <v>4651</v>
      </c>
      <c r="H1873">
        <v>161</v>
      </c>
      <c r="I1873">
        <v>4490</v>
      </c>
      <c r="J1873">
        <v>2238</v>
      </c>
      <c r="K1873" s="1">
        <f t="shared" si="58"/>
        <v>0.49844097995545655</v>
      </c>
      <c r="L1873">
        <v>2252</v>
      </c>
      <c r="M1873" s="1">
        <f t="shared" si="59"/>
        <v>0.5015590200445434</v>
      </c>
    </row>
    <row r="1874" spans="1:13" ht="12.75">
      <c r="A1874">
        <v>47</v>
      </c>
      <c r="B1874" t="s">
        <v>2252</v>
      </c>
      <c r="C1874">
        <v>16</v>
      </c>
      <c r="D1874" t="s">
        <v>355</v>
      </c>
      <c r="E1874">
        <v>2654</v>
      </c>
      <c r="F1874">
        <v>617</v>
      </c>
      <c r="G1874">
        <v>2037</v>
      </c>
      <c r="H1874">
        <v>99</v>
      </c>
      <c r="I1874">
        <v>1938</v>
      </c>
      <c r="J1874">
        <v>907</v>
      </c>
      <c r="K1874" s="1">
        <f t="shared" si="58"/>
        <v>0.4680082559339525</v>
      </c>
      <c r="L1874">
        <v>1031</v>
      </c>
      <c r="M1874" s="1">
        <f t="shared" si="59"/>
        <v>0.5319917440660474</v>
      </c>
    </row>
    <row r="1875" spans="1:13" ht="12.75">
      <c r="A1875">
        <v>47</v>
      </c>
      <c r="B1875" t="s">
        <v>2252</v>
      </c>
      <c r="C1875">
        <v>17</v>
      </c>
      <c r="D1875" t="s">
        <v>356</v>
      </c>
      <c r="E1875">
        <v>7525</v>
      </c>
      <c r="F1875">
        <v>1846</v>
      </c>
      <c r="G1875">
        <v>5679</v>
      </c>
      <c r="H1875">
        <v>254</v>
      </c>
      <c r="I1875">
        <v>5425</v>
      </c>
      <c r="J1875">
        <v>2281</v>
      </c>
      <c r="K1875" s="1">
        <f t="shared" si="58"/>
        <v>0.42046082949308755</v>
      </c>
      <c r="L1875">
        <v>3144</v>
      </c>
      <c r="M1875" s="1">
        <f t="shared" si="59"/>
        <v>0.5795391705069124</v>
      </c>
    </row>
    <row r="1876" spans="1:13" ht="12.75">
      <c r="A1876">
        <v>47</v>
      </c>
      <c r="B1876" t="s">
        <v>2252</v>
      </c>
      <c r="C1876">
        <v>18</v>
      </c>
      <c r="D1876" t="s">
        <v>357</v>
      </c>
      <c r="E1876">
        <v>6288</v>
      </c>
      <c r="F1876">
        <v>1433</v>
      </c>
      <c r="G1876">
        <v>4855</v>
      </c>
      <c r="H1876">
        <v>213</v>
      </c>
      <c r="I1876">
        <v>4642</v>
      </c>
      <c r="J1876">
        <v>2103</v>
      </c>
      <c r="K1876" s="1">
        <f t="shared" si="58"/>
        <v>0.45303748384317105</v>
      </c>
      <c r="L1876">
        <v>2539</v>
      </c>
      <c r="M1876" s="1">
        <f t="shared" si="59"/>
        <v>0.546962516156829</v>
      </c>
    </row>
    <row r="1877" spans="1:13" ht="12.75">
      <c r="A1877">
        <v>47</v>
      </c>
      <c r="B1877" t="s">
        <v>2252</v>
      </c>
      <c r="C1877">
        <v>19</v>
      </c>
      <c r="D1877" t="s">
        <v>358</v>
      </c>
      <c r="E1877">
        <v>10846</v>
      </c>
      <c r="F1877">
        <v>2705</v>
      </c>
      <c r="G1877">
        <v>8141</v>
      </c>
      <c r="H1877">
        <v>322</v>
      </c>
      <c r="I1877">
        <v>7819</v>
      </c>
      <c r="J1877">
        <v>3370</v>
      </c>
      <c r="K1877" s="1">
        <f t="shared" si="58"/>
        <v>0.4310014068295178</v>
      </c>
      <c r="L1877">
        <v>4449</v>
      </c>
      <c r="M1877" s="1">
        <f t="shared" si="59"/>
        <v>0.5689985931704822</v>
      </c>
    </row>
    <row r="1878" spans="1:13" ht="12.75">
      <c r="A1878">
        <v>47</v>
      </c>
      <c r="B1878" t="s">
        <v>2252</v>
      </c>
      <c r="C1878">
        <v>20</v>
      </c>
      <c r="D1878" t="s">
        <v>359</v>
      </c>
      <c r="E1878">
        <v>4186</v>
      </c>
      <c r="F1878">
        <v>788</v>
      </c>
      <c r="G1878">
        <v>3398</v>
      </c>
      <c r="H1878">
        <v>119</v>
      </c>
      <c r="I1878">
        <v>3279</v>
      </c>
      <c r="J1878">
        <v>1131</v>
      </c>
      <c r="K1878" s="1">
        <f t="shared" si="58"/>
        <v>0.34492223238792313</v>
      </c>
      <c r="L1878">
        <v>2148</v>
      </c>
      <c r="M1878" s="1">
        <f t="shared" si="59"/>
        <v>0.6550777676120768</v>
      </c>
    </row>
    <row r="1879" spans="1:13" ht="12.75">
      <c r="A1879">
        <v>47</v>
      </c>
      <c r="B1879" t="s">
        <v>2252</v>
      </c>
      <c r="C1879">
        <v>21</v>
      </c>
      <c r="D1879" t="s">
        <v>360</v>
      </c>
      <c r="E1879">
        <v>3597</v>
      </c>
      <c r="F1879">
        <v>720</v>
      </c>
      <c r="G1879">
        <v>2877</v>
      </c>
      <c r="H1879">
        <v>107</v>
      </c>
      <c r="I1879">
        <v>2770</v>
      </c>
      <c r="J1879">
        <v>1024</v>
      </c>
      <c r="K1879" s="1">
        <f t="shared" si="58"/>
        <v>0.36967509025270756</v>
      </c>
      <c r="L1879">
        <v>1746</v>
      </c>
      <c r="M1879" s="1">
        <f t="shared" si="59"/>
        <v>0.6303249097472924</v>
      </c>
    </row>
    <row r="1880" spans="1:13" ht="12.75">
      <c r="A1880">
        <v>47</v>
      </c>
      <c r="B1880" t="s">
        <v>2252</v>
      </c>
      <c r="C1880">
        <v>22</v>
      </c>
      <c r="D1880" t="s">
        <v>361</v>
      </c>
      <c r="E1880">
        <v>3308</v>
      </c>
      <c r="F1880">
        <v>844</v>
      </c>
      <c r="G1880">
        <v>2464</v>
      </c>
      <c r="H1880">
        <v>121</v>
      </c>
      <c r="I1880">
        <v>2343</v>
      </c>
      <c r="J1880">
        <v>955</v>
      </c>
      <c r="K1880" s="1">
        <f t="shared" si="58"/>
        <v>0.4075970977379428</v>
      </c>
      <c r="L1880">
        <v>1388</v>
      </c>
      <c r="M1880" s="1">
        <f t="shared" si="59"/>
        <v>0.5924029022620572</v>
      </c>
    </row>
    <row r="1881" spans="1:13" ht="12.75">
      <c r="A1881">
        <v>47</v>
      </c>
      <c r="B1881" t="s">
        <v>2252</v>
      </c>
      <c r="C1881">
        <v>23</v>
      </c>
      <c r="D1881" t="s">
        <v>362</v>
      </c>
      <c r="E1881">
        <v>3010</v>
      </c>
      <c r="F1881">
        <v>755</v>
      </c>
      <c r="G1881">
        <v>2255</v>
      </c>
      <c r="H1881">
        <v>100</v>
      </c>
      <c r="I1881">
        <v>2155</v>
      </c>
      <c r="J1881">
        <v>881</v>
      </c>
      <c r="K1881" s="1">
        <f t="shared" si="58"/>
        <v>0.4088167053364269</v>
      </c>
      <c r="L1881">
        <v>1274</v>
      </c>
      <c r="M1881" s="1">
        <f t="shared" si="59"/>
        <v>0.5911832946635731</v>
      </c>
    </row>
    <row r="1882" spans="1:13" ht="12.75">
      <c r="A1882">
        <v>47</v>
      </c>
      <c r="B1882" t="s">
        <v>2252</v>
      </c>
      <c r="C1882">
        <v>24</v>
      </c>
      <c r="D1882" t="s">
        <v>363</v>
      </c>
      <c r="E1882">
        <v>4412</v>
      </c>
      <c r="F1882">
        <v>1060</v>
      </c>
      <c r="G1882">
        <v>3352</v>
      </c>
      <c r="H1882">
        <v>179</v>
      </c>
      <c r="I1882">
        <v>3173</v>
      </c>
      <c r="J1882">
        <v>1635</v>
      </c>
      <c r="K1882" s="1">
        <f t="shared" si="58"/>
        <v>0.515285219035613</v>
      </c>
      <c r="L1882">
        <v>1538</v>
      </c>
      <c r="M1882" s="1">
        <f t="shared" si="59"/>
        <v>0.484714780964387</v>
      </c>
    </row>
    <row r="1883" spans="1:13" ht="12.75">
      <c r="A1883">
        <v>47</v>
      </c>
      <c r="B1883" t="s">
        <v>2252</v>
      </c>
      <c r="C1883">
        <v>25</v>
      </c>
      <c r="D1883" t="s">
        <v>364</v>
      </c>
      <c r="E1883">
        <v>6904</v>
      </c>
      <c r="F1883">
        <v>1635</v>
      </c>
      <c r="G1883">
        <v>5269</v>
      </c>
      <c r="H1883">
        <v>237</v>
      </c>
      <c r="I1883">
        <v>5032</v>
      </c>
      <c r="J1883">
        <v>2325</v>
      </c>
      <c r="K1883" s="1">
        <f t="shared" si="58"/>
        <v>0.4620429252782194</v>
      </c>
      <c r="L1883">
        <v>2707</v>
      </c>
      <c r="M1883" s="1">
        <f t="shared" si="59"/>
        <v>0.5379570747217806</v>
      </c>
    </row>
    <row r="1884" spans="1:13" ht="12.75">
      <c r="A1884">
        <v>47</v>
      </c>
      <c r="B1884" t="s">
        <v>2252</v>
      </c>
      <c r="C1884">
        <v>26</v>
      </c>
      <c r="D1884" t="s">
        <v>365</v>
      </c>
      <c r="E1884">
        <v>5664</v>
      </c>
      <c r="F1884">
        <v>1463</v>
      </c>
      <c r="G1884">
        <v>4201</v>
      </c>
      <c r="H1884">
        <v>142</v>
      </c>
      <c r="I1884">
        <v>4059</v>
      </c>
      <c r="J1884">
        <v>1922</v>
      </c>
      <c r="K1884" s="1">
        <f t="shared" si="58"/>
        <v>0.47351564424735154</v>
      </c>
      <c r="L1884">
        <v>2137</v>
      </c>
      <c r="M1884" s="1">
        <f t="shared" si="59"/>
        <v>0.5264843557526484</v>
      </c>
    </row>
    <row r="1885" spans="1:13" ht="12.75">
      <c r="A1885">
        <v>47</v>
      </c>
      <c r="B1885" t="s">
        <v>2252</v>
      </c>
      <c r="C1885">
        <v>27</v>
      </c>
      <c r="D1885" t="s">
        <v>366</v>
      </c>
      <c r="E1885">
        <v>6118</v>
      </c>
      <c r="F1885">
        <v>1477</v>
      </c>
      <c r="G1885">
        <v>4641</v>
      </c>
      <c r="H1885">
        <v>160</v>
      </c>
      <c r="I1885">
        <v>4481</v>
      </c>
      <c r="J1885">
        <v>1924</v>
      </c>
      <c r="K1885" s="1">
        <f t="shared" si="58"/>
        <v>0.42936844454362866</v>
      </c>
      <c r="L1885">
        <v>2557</v>
      </c>
      <c r="M1885" s="1">
        <f t="shared" si="59"/>
        <v>0.5706315554563713</v>
      </c>
    </row>
    <row r="1886" spans="1:13" ht="12.75">
      <c r="A1886">
        <v>47</v>
      </c>
      <c r="B1886" t="s">
        <v>2252</v>
      </c>
      <c r="C1886">
        <v>28</v>
      </c>
      <c r="D1886" t="s">
        <v>367</v>
      </c>
      <c r="E1886">
        <v>3129</v>
      </c>
      <c r="F1886">
        <v>697</v>
      </c>
      <c r="G1886">
        <v>2432</v>
      </c>
      <c r="H1886">
        <v>132</v>
      </c>
      <c r="I1886">
        <v>2300</v>
      </c>
      <c r="J1886">
        <v>1076</v>
      </c>
      <c r="K1886" s="1">
        <f t="shared" si="58"/>
        <v>0.4678260869565217</v>
      </c>
      <c r="L1886">
        <v>1224</v>
      </c>
      <c r="M1886" s="1">
        <f t="shared" si="59"/>
        <v>0.5321739130434783</v>
      </c>
    </row>
    <row r="1887" spans="1:13" ht="12.75">
      <c r="A1887">
        <v>47</v>
      </c>
      <c r="B1887" t="s">
        <v>2252</v>
      </c>
      <c r="C1887">
        <v>29</v>
      </c>
      <c r="D1887" t="s">
        <v>368</v>
      </c>
      <c r="E1887">
        <v>4016</v>
      </c>
      <c r="F1887">
        <v>919</v>
      </c>
      <c r="G1887">
        <v>3097</v>
      </c>
      <c r="H1887">
        <v>96</v>
      </c>
      <c r="I1887">
        <v>3001</v>
      </c>
      <c r="J1887">
        <v>1344</v>
      </c>
      <c r="K1887" s="1">
        <f t="shared" si="58"/>
        <v>0.4478507164278574</v>
      </c>
      <c r="L1887">
        <v>1657</v>
      </c>
      <c r="M1887" s="1">
        <f t="shared" si="59"/>
        <v>0.5521492835721427</v>
      </c>
    </row>
    <row r="1888" spans="1:13" ht="12.75">
      <c r="A1888">
        <v>47</v>
      </c>
      <c r="B1888" t="s">
        <v>2252</v>
      </c>
      <c r="C1888">
        <v>30</v>
      </c>
      <c r="D1888" t="s">
        <v>369</v>
      </c>
      <c r="E1888">
        <v>5938</v>
      </c>
      <c r="F1888">
        <v>1941</v>
      </c>
      <c r="G1888">
        <v>3997</v>
      </c>
      <c r="H1888">
        <v>141</v>
      </c>
      <c r="I1888">
        <v>3856</v>
      </c>
      <c r="J1888">
        <v>1776</v>
      </c>
      <c r="K1888" s="1">
        <f t="shared" si="58"/>
        <v>0.4605809128630705</v>
      </c>
      <c r="L1888">
        <v>2080</v>
      </c>
      <c r="M1888" s="1">
        <f t="shared" si="59"/>
        <v>0.5394190871369294</v>
      </c>
    </row>
    <row r="1889" spans="1:13" ht="12.75">
      <c r="A1889">
        <v>47</v>
      </c>
      <c r="B1889" t="s">
        <v>2252</v>
      </c>
      <c r="C1889">
        <v>31</v>
      </c>
      <c r="D1889" t="s">
        <v>370</v>
      </c>
      <c r="E1889">
        <v>4428</v>
      </c>
      <c r="F1889">
        <v>1033</v>
      </c>
      <c r="G1889">
        <v>3395</v>
      </c>
      <c r="H1889">
        <v>151</v>
      </c>
      <c r="I1889">
        <v>3244</v>
      </c>
      <c r="J1889">
        <v>1253</v>
      </c>
      <c r="K1889" s="1">
        <f t="shared" si="58"/>
        <v>0.3862515413070284</v>
      </c>
      <c r="L1889">
        <v>1991</v>
      </c>
      <c r="M1889" s="1">
        <f t="shared" si="59"/>
        <v>0.6137484586929717</v>
      </c>
    </row>
    <row r="1890" spans="1:13" ht="12.75">
      <c r="A1890">
        <v>47</v>
      </c>
      <c r="B1890" t="s">
        <v>2252</v>
      </c>
      <c r="C1890">
        <v>32</v>
      </c>
      <c r="D1890" t="s">
        <v>371</v>
      </c>
      <c r="E1890">
        <v>9792</v>
      </c>
      <c r="F1890">
        <v>2110</v>
      </c>
      <c r="G1890">
        <v>7682</v>
      </c>
      <c r="H1890">
        <v>339</v>
      </c>
      <c r="I1890">
        <v>7343</v>
      </c>
      <c r="J1890">
        <v>3211</v>
      </c>
      <c r="K1890" s="1">
        <f t="shared" si="58"/>
        <v>0.43728721231104456</v>
      </c>
      <c r="L1890">
        <v>4132</v>
      </c>
      <c r="M1890" s="1">
        <f t="shared" si="59"/>
        <v>0.5627127876889555</v>
      </c>
    </row>
    <row r="1891" spans="1:13" ht="12.75">
      <c r="A1891">
        <v>47</v>
      </c>
      <c r="B1891" t="s">
        <v>2252</v>
      </c>
      <c r="C1891">
        <v>33</v>
      </c>
      <c r="D1891" t="s">
        <v>372</v>
      </c>
      <c r="E1891">
        <v>5269</v>
      </c>
      <c r="F1891">
        <v>1490</v>
      </c>
      <c r="G1891">
        <v>3779</v>
      </c>
      <c r="H1891">
        <v>156</v>
      </c>
      <c r="I1891">
        <v>3623</v>
      </c>
      <c r="J1891">
        <v>1874</v>
      </c>
      <c r="K1891" s="1">
        <f t="shared" si="58"/>
        <v>0.5172508970466464</v>
      </c>
      <c r="L1891">
        <v>1749</v>
      </c>
      <c r="M1891" s="1">
        <f t="shared" si="59"/>
        <v>0.48274910295335355</v>
      </c>
    </row>
    <row r="1892" spans="1:13" ht="12.75">
      <c r="A1892">
        <v>47</v>
      </c>
      <c r="B1892" t="s">
        <v>2252</v>
      </c>
      <c r="C1892">
        <v>34</v>
      </c>
      <c r="D1892" t="s">
        <v>373</v>
      </c>
      <c r="E1892">
        <v>10523</v>
      </c>
      <c r="F1892">
        <v>3183</v>
      </c>
      <c r="G1892">
        <v>7340</v>
      </c>
      <c r="H1892">
        <v>280</v>
      </c>
      <c r="I1892">
        <v>7060</v>
      </c>
      <c r="J1892">
        <v>3609</v>
      </c>
      <c r="K1892" s="1">
        <f t="shared" si="58"/>
        <v>0.5111898016997167</v>
      </c>
      <c r="L1892">
        <v>3451</v>
      </c>
      <c r="M1892" s="1">
        <f t="shared" si="59"/>
        <v>0.48881019830028327</v>
      </c>
    </row>
    <row r="1893" spans="1:13" ht="12.75">
      <c r="A1893">
        <v>47</v>
      </c>
      <c r="B1893" t="s">
        <v>2252</v>
      </c>
      <c r="C1893">
        <v>35</v>
      </c>
      <c r="D1893" t="s">
        <v>374</v>
      </c>
      <c r="E1893">
        <v>2845</v>
      </c>
      <c r="F1893">
        <v>640</v>
      </c>
      <c r="G1893">
        <v>2205</v>
      </c>
      <c r="H1893">
        <v>108</v>
      </c>
      <c r="I1893">
        <v>2097</v>
      </c>
      <c r="J1893">
        <v>972</v>
      </c>
      <c r="K1893" s="1">
        <f t="shared" si="58"/>
        <v>0.463519313304721</v>
      </c>
      <c r="L1893">
        <v>1125</v>
      </c>
      <c r="M1893" s="1">
        <f t="shared" si="59"/>
        <v>0.5364806866952789</v>
      </c>
    </row>
    <row r="1894" spans="1:13" ht="12.75">
      <c r="A1894">
        <v>47</v>
      </c>
      <c r="B1894" t="s">
        <v>2252</v>
      </c>
      <c r="C1894">
        <v>36</v>
      </c>
      <c r="D1894" t="s">
        <v>375</v>
      </c>
      <c r="E1894">
        <v>9287</v>
      </c>
      <c r="F1894">
        <v>2582</v>
      </c>
      <c r="G1894">
        <v>6705</v>
      </c>
      <c r="H1894">
        <v>235</v>
      </c>
      <c r="I1894">
        <v>6470</v>
      </c>
      <c r="J1894">
        <v>3444</v>
      </c>
      <c r="K1894" s="1">
        <f t="shared" si="58"/>
        <v>0.5323029366306028</v>
      </c>
      <c r="L1894">
        <v>3026</v>
      </c>
      <c r="M1894" s="1">
        <f t="shared" si="59"/>
        <v>0.4676970633693972</v>
      </c>
    </row>
    <row r="1895" spans="1:13" ht="12.75">
      <c r="A1895">
        <v>47</v>
      </c>
      <c r="B1895" t="s">
        <v>2252</v>
      </c>
      <c r="C1895">
        <v>37</v>
      </c>
      <c r="D1895" t="s">
        <v>376</v>
      </c>
      <c r="E1895">
        <v>7892</v>
      </c>
      <c r="F1895">
        <v>2312</v>
      </c>
      <c r="G1895">
        <v>5580</v>
      </c>
      <c r="H1895">
        <v>184</v>
      </c>
      <c r="I1895">
        <v>5396</v>
      </c>
      <c r="J1895">
        <v>2928</v>
      </c>
      <c r="K1895" s="1">
        <f t="shared" si="58"/>
        <v>0.5426241660489252</v>
      </c>
      <c r="L1895">
        <v>2468</v>
      </c>
      <c r="M1895" s="1">
        <f t="shared" si="59"/>
        <v>0.4573758339510749</v>
      </c>
    </row>
    <row r="1896" spans="1:13" ht="12.75">
      <c r="A1896">
        <v>47</v>
      </c>
      <c r="B1896" t="s">
        <v>2252</v>
      </c>
      <c r="C1896">
        <v>38</v>
      </c>
      <c r="D1896" t="s">
        <v>377</v>
      </c>
      <c r="E1896">
        <v>9446</v>
      </c>
      <c r="F1896">
        <v>2529</v>
      </c>
      <c r="G1896">
        <v>6917</v>
      </c>
      <c r="H1896">
        <v>279</v>
      </c>
      <c r="I1896">
        <v>6638</v>
      </c>
      <c r="J1896">
        <v>3018</v>
      </c>
      <c r="K1896" s="1">
        <f t="shared" si="58"/>
        <v>0.4546550165712564</v>
      </c>
      <c r="L1896">
        <v>3620</v>
      </c>
      <c r="M1896" s="1">
        <f t="shared" si="59"/>
        <v>0.5453449834287436</v>
      </c>
    </row>
    <row r="1897" spans="1:13" ht="12.75">
      <c r="A1897">
        <v>47</v>
      </c>
      <c r="B1897" t="s">
        <v>2252</v>
      </c>
      <c r="C1897">
        <v>39</v>
      </c>
      <c r="D1897" t="s">
        <v>378</v>
      </c>
      <c r="E1897">
        <v>11837</v>
      </c>
      <c r="F1897">
        <v>3509</v>
      </c>
      <c r="G1897">
        <v>8328</v>
      </c>
      <c r="H1897">
        <v>295</v>
      </c>
      <c r="I1897">
        <v>8033</v>
      </c>
      <c r="J1897">
        <v>4047</v>
      </c>
      <c r="K1897" s="1">
        <f t="shared" si="58"/>
        <v>0.5037968380430723</v>
      </c>
      <c r="L1897">
        <v>3986</v>
      </c>
      <c r="M1897" s="1">
        <f t="shared" si="59"/>
        <v>0.49620316195692765</v>
      </c>
    </row>
    <row r="1898" spans="1:13" ht="12.75">
      <c r="A1898">
        <v>47</v>
      </c>
      <c r="B1898" t="s">
        <v>2252</v>
      </c>
      <c r="C1898">
        <v>40</v>
      </c>
      <c r="D1898" t="s">
        <v>379</v>
      </c>
      <c r="E1898">
        <v>8076</v>
      </c>
      <c r="F1898">
        <v>2146</v>
      </c>
      <c r="G1898">
        <v>5930</v>
      </c>
      <c r="H1898">
        <v>234</v>
      </c>
      <c r="I1898">
        <v>5696</v>
      </c>
      <c r="J1898">
        <v>3048</v>
      </c>
      <c r="K1898" s="1">
        <f t="shared" si="58"/>
        <v>0.5351123595505618</v>
      </c>
      <c r="L1898">
        <v>2648</v>
      </c>
      <c r="M1898" s="1">
        <f t="shared" si="59"/>
        <v>0.4648876404494382</v>
      </c>
    </row>
    <row r="1899" spans="1:13" ht="12.75">
      <c r="A1899">
        <v>48</v>
      </c>
      <c r="B1899" t="s">
        <v>2253</v>
      </c>
      <c r="C1899">
        <v>1</v>
      </c>
      <c r="D1899" t="s">
        <v>380</v>
      </c>
      <c r="E1899">
        <v>1816</v>
      </c>
      <c r="F1899">
        <v>478</v>
      </c>
      <c r="G1899">
        <v>1338</v>
      </c>
      <c r="H1899">
        <v>43</v>
      </c>
      <c r="I1899">
        <v>1295</v>
      </c>
      <c r="J1899">
        <v>588</v>
      </c>
      <c r="K1899" s="1">
        <f t="shared" si="58"/>
        <v>0.4540540540540541</v>
      </c>
      <c r="L1899">
        <v>707</v>
      </c>
      <c r="M1899" s="1">
        <f t="shared" si="59"/>
        <v>0.5459459459459459</v>
      </c>
    </row>
    <row r="1900" spans="1:13" ht="12.75">
      <c r="A1900">
        <v>48</v>
      </c>
      <c r="B1900" t="s">
        <v>2253</v>
      </c>
      <c r="C1900">
        <v>2</v>
      </c>
      <c r="D1900" t="s">
        <v>381</v>
      </c>
      <c r="E1900">
        <v>1043</v>
      </c>
      <c r="F1900">
        <v>336</v>
      </c>
      <c r="G1900">
        <v>707</v>
      </c>
      <c r="H1900">
        <v>34</v>
      </c>
      <c r="I1900">
        <v>673</v>
      </c>
      <c r="J1900">
        <v>408</v>
      </c>
      <c r="K1900" s="1">
        <f t="shared" si="58"/>
        <v>0.6062407132243685</v>
      </c>
      <c r="L1900">
        <v>265</v>
      </c>
      <c r="M1900" s="1">
        <f t="shared" si="59"/>
        <v>0.3937592867756315</v>
      </c>
    </row>
    <row r="1901" spans="1:13" ht="12.75">
      <c r="A1901">
        <v>48</v>
      </c>
      <c r="B1901" t="s">
        <v>2253</v>
      </c>
      <c r="C1901">
        <v>3</v>
      </c>
      <c r="D1901" t="s">
        <v>382</v>
      </c>
      <c r="E1901">
        <v>1782</v>
      </c>
      <c r="F1901">
        <v>523</v>
      </c>
      <c r="G1901">
        <v>1259</v>
      </c>
      <c r="H1901">
        <v>58</v>
      </c>
      <c r="I1901">
        <v>1201</v>
      </c>
      <c r="J1901">
        <v>681</v>
      </c>
      <c r="K1901" s="1">
        <f t="shared" si="58"/>
        <v>0.5670274771024146</v>
      </c>
      <c r="L1901">
        <v>520</v>
      </c>
      <c r="M1901" s="1">
        <f t="shared" si="59"/>
        <v>0.43297252289758537</v>
      </c>
    </row>
    <row r="1902" spans="1:13" ht="12.75">
      <c r="A1902">
        <v>48</v>
      </c>
      <c r="B1902" t="s">
        <v>2253</v>
      </c>
      <c r="C1902">
        <v>4</v>
      </c>
      <c r="D1902" t="s">
        <v>383</v>
      </c>
      <c r="E1902">
        <v>2217</v>
      </c>
      <c r="F1902">
        <v>498</v>
      </c>
      <c r="G1902">
        <v>1719</v>
      </c>
      <c r="H1902">
        <v>70</v>
      </c>
      <c r="I1902">
        <v>1649</v>
      </c>
      <c r="J1902">
        <v>932</v>
      </c>
      <c r="K1902" s="1">
        <f t="shared" si="58"/>
        <v>0.5651910248635537</v>
      </c>
      <c r="L1902">
        <v>717</v>
      </c>
      <c r="M1902" s="1">
        <f t="shared" si="59"/>
        <v>0.43480897513644634</v>
      </c>
    </row>
    <row r="1903" spans="1:13" ht="12.75">
      <c r="A1903">
        <v>48</v>
      </c>
      <c r="B1903" t="s">
        <v>2253</v>
      </c>
      <c r="C1903">
        <v>5</v>
      </c>
      <c r="D1903" t="s">
        <v>384</v>
      </c>
      <c r="E1903">
        <v>1616</v>
      </c>
      <c r="F1903">
        <v>376</v>
      </c>
      <c r="G1903">
        <v>1240</v>
      </c>
      <c r="H1903">
        <v>50</v>
      </c>
      <c r="I1903">
        <v>1190</v>
      </c>
      <c r="J1903">
        <v>644</v>
      </c>
      <c r="K1903" s="1">
        <f t="shared" si="58"/>
        <v>0.5411764705882353</v>
      </c>
      <c r="L1903">
        <v>546</v>
      </c>
      <c r="M1903" s="1">
        <f t="shared" si="59"/>
        <v>0.4588235294117647</v>
      </c>
    </row>
    <row r="1904" spans="1:13" ht="12.75">
      <c r="A1904">
        <v>48</v>
      </c>
      <c r="B1904" t="s">
        <v>2253</v>
      </c>
      <c r="C1904">
        <v>6</v>
      </c>
      <c r="D1904" t="s">
        <v>385</v>
      </c>
      <c r="E1904">
        <v>1444</v>
      </c>
      <c r="F1904">
        <v>426</v>
      </c>
      <c r="G1904">
        <v>1018</v>
      </c>
      <c r="H1904">
        <v>57</v>
      </c>
      <c r="I1904">
        <v>961</v>
      </c>
      <c r="J1904">
        <v>515</v>
      </c>
      <c r="K1904" s="1">
        <f t="shared" si="58"/>
        <v>0.5359001040582726</v>
      </c>
      <c r="L1904">
        <v>446</v>
      </c>
      <c r="M1904" s="1">
        <f t="shared" si="59"/>
        <v>0.46409989594172735</v>
      </c>
    </row>
    <row r="1905" spans="1:13" ht="12.75">
      <c r="A1905">
        <v>48</v>
      </c>
      <c r="B1905" t="s">
        <v>2253</v>
      </c>
      <c r="C1905">
        <v>7</v>
      </c>
      <c r="D1905" t="s">
        <v>386</v>
      </c>
      <c r="E1905">
        <v>2873</v>
      </c>
      <c r="F1905">
        <v>779</v>
      </c>
      <c r="G1905">
        <v>2094</v>
      </c>
      <c r="H1905">
        <v>113</v>
      </c>
      <c r="I1905">
        <v>1981</v>
      </c>
      <c r="J1905">
        <v>1187</v>
      </c>
      <c r="K1905" s="1">
        <f t="shared" si="58"/>
        <v>0.5991923271075215</v>
      </c>
      <c r="L1905">
        <v>794</v>
      </c>
      <c r="M1905" s="1">
        <f t="shared" si="59"/>
        <v>0.40080767289247854</v>
      </c>
    </row>
    <row r="1906" spans="1:13" ht="12.75">
      <c r="A1906">
        <v>48</v>
      </c>
      <c r="B1906" t="s">
        <v>2253</v>
      </c>
      <c r="C1906">
        <v>8</v>
      </c>
      <c r="D1906" t="s">
        <v>387</v>
      </c>
      <c r="E1906">
        <v>1338</v>
      </c>
      <c r="F1906">
        <v>334</v>
      </c>
      <c r="G1906">
        <v>1004</v>
      </c>
      <c r="H1906">
        <v>36</v>
      </c>
      <c r="I1906">
        <v>968</v>
      </c>
      <c r="J1906">
        <v>401</v>
      </c>
      <c r="K1906" s="1">
        <f t="shared" si="58"/>
        <v>0.4142561983471074</v>
      </c>
      <c r="L1906">
        <v>567</v>
      </c>
      <c r="M1906" s="1">
        <f t="shared" si="59"/>
        <v>0.5857438016528925</v>
      </c>
    </row>
    <row r="1907" spans="1:13" ht="12.75">
      <c r="A1907">
        <v>48</v>
      </c>
      <c r="B1907" t="s">
        <v>2253</v>
      </c>
      <c r="C1907">
        <v>9</v>
      </c>
      <c r="D1907" t="s">
        <v>388</v>
      </c>
      <c r="E1907">
        <v>1818</v>
      </c>
      <c r="F1907">
        <v>521</v>
      </c>
      <c r="G1907">
        <v>1297</v>
      </c>
      <c r="H1907">
        <v>53</v>
      </c>
      <c r="I1907">
        <v>1244</v>
      </c>
      <c r="J1907">
        <v>688</v>
      </c>
      <c r="K1907" s="1">
        <f t="shared" si="58"/>
        <v>0.5530546623794212</v>
      </c>
      <c r="L1907">
        <v>556</v>
      </c>
      <c r="M1907" s="1">
        <f t="shared" si="59"/>
        <v>0.44694533762057875</v>
      </c>
    </row>
    <row r="1908" spans="1:13" ht="12.75">
      <c r="A1908">
        <v>48</v>
      </c>
      <c r="B1908" t="s">
        <v>2253</v>
      </c>
      <c r="C1908">
        <v>10</v>
      </c>
      <c r="D1908" t="s">
        <v>389</v>
      </c>
      <c r="E1908">
        <v>3825</v>
      </c>
      <c r="F1908">
        <v>1083</v>
      </c>
      <c r="G1908">
        <v>2742</v>
      </c>
      <c r="H1908">
        <v>139</v>
      </c>
      <c r="I1908">
        <v>2603</v>
      </c>
      <c r="J1908">
        <v>1318</v>
      </c>
      <c r="K1908" s="1">
        <f t="shared" si="58"/>
        <v>0.5063388398002305</v>
      </c>
      <c r="L1908">
        <v>1285</v>
      </c>
      <c r="M1908" s="1">
        <f t="shared" si="59"/>
        <v>0.4936611601997695</v>
      </c>
    </row>
    <row r="1909" spans="1:13" ht="12.75">
      <c r="A1909">
        <v>48</v>
      </c>
      <c r="B1909" t="s">
        <v>2253</v>
      </c>
      <c r="C1909">
        <v>11</v>
      </c>
      <c r="D1909" t="s">
        <v>390</v>
      </c>
      <c r="E1909">
        <v>2068</v>
      </c>
      <c r="F1909">
        <v>528</v>
      </c>
      <c r="G1909">
        <v>1540</v>
      </c>
      <c r="H1909">
        <v>85</v>
      </c>
      <c r="I1909">
        <v>1455</v>
      </c>
      <c r="J1909">
        <v>729</v>
      </c>
      <c r="K1909" s="1">
        <f t="shared" si="58"/>
        <v>0.5010309278350515</v>
      </c>
      <c r="L1909">
        <v>726</v>
      </c>
      <c r="M1909" s="1">
        <f t="shared" si="59"/>
        <v>0.49896907216494846</v>
      </c>
    </row>
    <row r="1910" spans="1:13" ht="12.75">
      <c r="A1910">
        <v>48</v>
      </c>
      <c r="B1910" t="s">
        <v>2253</v>
      </c>
      <c r="C1910">
        <v>12</v>
      </c>
      <c r="D1910" t="s">
        <v>391</v>
      </c>
      <c r="E1910">
        <v>5201</v>
      </c>
      <c r="F1910">
        <v>1516</v>
      </c>
      <c r="G1910">
        <v>3685</v>
      </c>
      <c r="H1910">
        <v>165</v>
      </c>
      <c r="I1910">
        <v>3520</v>
      </c>
      <c r="J1910">
        <v>1923</v>
      </c>
      <c r="K1910" s="1">
        <f t="shared" si="58"/>
        <v>0.5463068181818181</v>
      </c>
      <c r="L1910">
        <v>1597</v>
      </c>
      <c r="M1910" s="1">
        <f t="shared" si="59"/>
        <v>0.4536931818181818</v>
      </c>
    </row>
    <row r="1911" spans="1:13" ht="12.75">
      <c r="A1911">
        <v>48</v>
      </c>
      <c r="B1911" t="s">
        <v>2253</v>
      </c>
      <c r="C1911">
        <v>13</v>
      </c>
      <c r="D1911" t="s">
        <v>392</v>
      </c>
      <c r="E1911">
        <v>731</v>
      </c>
      <c r="F1911">
        <v>196</v>
      </c>
      <c r="G1911">
        <v>535</v>
      </c>
      <c r="H1911">
        <v>18</v>
      </c>
      <c r="I1911">
        <v>517</v>
      </c>
      <c r="J1911">
        <v>264</v>
      </c>
      <c r="K1911" s="1">
        <f t="shared" si="58"/>
        <v>0.5106382978723404</v>
      </c>
      <c r="L1911">
        <v>253</v>
      </c>
      <c r="M1911" s="1">
        <f t="shared" si="59"/>
        <v>0.48936170212765956</v>
      </c>
    </row>
    <row r="1912" spans="1:13" ht="12.75">
      <c r="A1912">
        <v>48</v>
      </c>
      <c r="B1912" t="s">
        <v>2253</v>
      </c>
      <c r="C1912">
        <v>14</v>
      </c>
      <c r="D1912" t="s">
        <v>393</v>
      </c>
      <c r="E1912">
        <v>5676</v>
      </c>
      <c r="F1912">
        <v>1515</v>
      </c>
      <c r="G1912">
        <v>4161</v>
      </c>
      <c r="H1912">
        <v>169</v>
      </c>
      <c r="I1912">
        <v>3992</v>
      </c>
      <c r="J1912">
        <v>2580</v>
      </c>
      <c r="K1912" s="1">
        <f t="shared" si="58"/>
        <v>0.6462925851703407</v>
      </c>
      <c r="L1912">
        <v>1412</v>
      </c>
      <c r="M1912" s="1">
        <f t="shared" si="59"/>
        <v>0.35370741482965934</v>
      </c>
    </row>
    <row r="1913" spans="1:13" ht="12.75">
      <c r="A1913">
        <v>48</v>
      </c>
      <c r="B1913" t="s">
        <v>2253</v>
      </c>
      <c r="C1913">
        <v>15</v>
      </c>
      <c r="D1913" t="s">
        <v>394</v>
      </c>
      <c r="E1913">
        <v>1164</v>
      </c>
      <c r="F1913">
        <v>303</v>
      </c>
      <c r="G1913">
        <v>861</v>
      </c>
      <c r="H1913">
        <v>37</v>
      </c>
      <c r="I1913">
        <v>824</v>
      </c>
      <c r="J1913">
        <v>471</v>
      </c>
      <c r="K1913" s="1">
        <f t="shared" si="58"/>
        <v>0.5716019417475728</v>
      </c>
      <c r="L1913">
        <v>353</v>
      </c>
      <c r="M1913" s="1">
        <f t="shared" si="59"/>
        <v>0.42839805825242716</v>
      </c>
    </row>
    <row r="1914" spans="1:13" ht="12.75">
      <c r="A1914">
        <v>48</v>
      </c>
      <c r="B1914" t="s">
        <v>2253</v>
      </c>
      <c r="C1914">
        <v>16</v>
      </c>
      <c r="D1914" t="s">
        <v>395</v>
      </c>
      <c r="E1914">
        <v>1123</v>
      </c>
      <c r="F1914">
        <v>259</v>
      </c>
      <c r="G1914">
        <v>864</v>
      </c>
      <c r="H1914">
        <v>14</v>
      </c>
      <c r="I1914">
        <v>850</v>
      </c>
      <c r="J1914">
        <v>324</v>
      </c>
      <c r="K1914" s="1">
        <f t="shared" si="58"/>
        <v>0.3811764705882353</v>
      </c>
      <c r="L1914">
        <v>526</v>
      </c>
      <c r="M1914" s="1">
        <f t="shared" si="59"/>
        <v>0.6188235294117647</v>
      </c>
    </row>
    <row r="1915" spans="1:13" ht="12.75">
      <c r="A1915">
        <v>48</v>
      </c>
      <c r="B1915" t="s">
        <v>2253</v>
      </c>
      <c r="C1915">
        <v>17</v>
      </c>
      <c r="D1915" t="s">
        <v>396</v>
      </c>
      <c r="E1915">
        <v>1030</v>
      </c>
      <c r="F1915">
        <v>300</v>
      </c>
      <c r="G1915">
        <v>730</v>
      </c>
      <c r="H1915">
        <v>29</v>
      </c>
      <c r="I1915">
        <v>701</v>
      </c>
      <c r="J1915">
        <v>442</v>
      </c>
      <c r="K1915" s="1">
        <f t="shared" si="58"/>
        <v>0.630527817403709</v>
      </c>
      <c r="L1915">
        <v>259</v>
      </c>
      <c r="M1915" s="1">
        <f t="shared" si="59"/>
        <v>0.369472182596291</v>
      </c>
    </row>
    <row r="1916" spans="1:13" ht="12.75">
      <c r="A1916">
        <v>48</v>
      </c>
      <c r="B1916" t="s">
        <v>2253</v>
      </c>
      <c r="C1916">
        <v>18</v>
      </c>
      <c r="D1916" t="s">
        <v>397</v>
      </c>
      <c r="E1916">
        <v>2049</v>
      </c>
      <c r="F1916">
        <v>594</v>
      </c>
      <c r="G1916">
        <v>1455</v>
      </c>
      <c r="H1916">
        <v>53</v>
      </c>
      <c r="I1916">
        <v>1402</v>
      </c>
      <c r="J1916">
        <v>760</v>
      </c>
      <c r="K1916" s="1">
        <f t="shared" si="58"/>
        <v>0.5420827389443652</v>
      </c>
      <c r="L1916">
        <v>642</v>
      </c>
      <c r="M1916" s="1">
        <f t="shared" si="59"/>
        <v>0.4579172610556348</v>
      </c>
    </row>
    <row r="1917" spans="1:13" ht="12.75">
      <c r="A1917">
        <v>48</v>
      </c>
      <c r="B1917" t="s">
        <v>2253</v>
      </c>
      <c r="C1917">
        <v>19</v>
      </c>
      <c r="D1917" t="s">
        <v>398</v>
      </c>
      <c r="E1917">
        <v>2002</v>
      </c>
      <c r="F1917">
        <v>469</v>
      </c>
      <c r="G1917">
        <v>1533</v>
      </c>
      <c r="H1917">
        <v>81</v>
      </c>
      <c r="I1917">
        <v>1452</v>
      </c>
      <c r="J1917">
        <v>632</v>
      </c>
      <c r="K1917" s="1">
        <f t="shared" si="58"/>
        <v>0.43526170798898073</v>
      </c>
      <c r="L1917">
        <v>820</v>
      </c>
      <c r="M1917" s="1">
        <f t="shared" si="59"/>
        <v>0.5647382920110193</v>
      </c>
    </row>
    <row r="1918" spans="1:13" ht="12.75">
      <c r="A1918">
        <v>48</v>
      </c>
      <c r="B1918" t="s">
        <v>2253</v>
      </c>
      <c r="C1918">
        <v>20</v>
      </c>
      <c r="D1918" t="s">
        <v>399</v>
      </c>
      <c r="E1918">
        <v>4649</v>
      </c>
      <c r="F1918">
        <v>1231</v>
      </c>
      <c r="G1918">
        <v>3418</v>
      </c>
      <c r="H1918">
        <v>144</v>
      </c>
      <c r="I1918">
        <v>3274</v>
      </c>
      <c r="J1918">
        <v>1645</v>
      </c>
      <c r="K1918" s="1">
        <f t="shared" si="58"/>
        <v>0.5024434941967013</v>
      </c>
      <c r="L1918">
        <v>1629</v>
      </c>
      <c r="M1918" s="1">
        <f t="shared" si="59"/>
        <v>0.49755650580329874</v>
      </c>
    </row>
    <row r="1919" spans="1:13" ht="12.75">
      <c r="A1919">
        <v>48</v>
      </c>
      <c r="B1919" t="s">
        <v>2253</v>
      </c>
      <c r="C1919">
        <v>21</v>
      </c>
      <c r="D1919" t="s">
        <v>400</v>
      </c>
      <c r="E1919">
        <v>1042</v>
      </c>
      <c r="F1919">
        <v>284</v>
      </c>
      <c r="G1919">
        <v>758</v>
      </c>
      <c r="H1919">
        <v>41</v>
      </c>
      <c r="I1919">
        <v>717</v>
      </c>
      <c r="J1919">
        <v>384</v>
      </c>
      <c r="K1919" s="1">
        <f t="shared" si="58"/>
        <v>0.5355648535564853</v>
      </c>
      <c r="L1919">
        <v>333</v>
      </c>
      <c r="M1919" s="1">
        <f t="shared" si="59"/>
        <v>0.46443514644351463</v>
      </c>
    </row>
    <row r="1920" spans="1:13" ht="12.75">
      <c r="A1920">
        <v>48</v>
      </c>
      <c r="B1920" t="s">
        <v>2253</v>
      </c>
      <c r="C1920">
        <v>22</v>
      </c>
      <c r="D1920" t="s">
        <v>401</v>
      </c>
      <c r="E1920">
        <v>2385</v>
      </c>
      <c r="F1920">
        <v>654</v>
      </c>
      <c r="G1920">
        <v>1731</v>
      </c>
      <c r="H1920">
        <v>85</v>
      </c>
      <c r="I1920">
        <v>1646</v>
      </c>
      <c r="J1920">
        <v>710</v>
      </c>
      <c r="K1920" s="1">
        <f t="shared" si="58"/>
        <v>0.4313487241798299</v>
      </c>
      <c r="L1920">
        <v>936</v>
      </c>
      <c r="M1920" s="1">
        <f t="shared" si="59"/>
        <v>0.56865127582017</v>
      </c>
    </row>
    <row r="1921" spans="1:13" ht="12.75">
      <c r="A1921">
        <v>48</v>
      </c>
      <c r="B1921" t="s">
        <v>2253</v>
      </c>
      <c r="C1921">
        <v>23</v>
      </c>
      <c r="D1921" t="s">
        <v>402</v>
      </c>
      <c r="E1921">
        <v>2307</v>
      </c>
      <c r="F1921">
        <v>576</v>
      </c>
      <c r="G1921">
        <v>1731</v>
      </c>
      <c r="H1921">
        <v>94</v>
      </c>
      <c r="I1921">
        <v>1637</v>
      </c>
      <c r="J1921">
        <v>915</v>
      </c>
      <c r="K1921" s="1">
        <f t="shared" si="58"/>
        <v>0.5589492974954184</v>
      </c>
      <c r="L1921">
        <v>722</v>
      </c>
      <c r="M1921" s="1">
        <f t="shared" si="59"/>
        <v>0.44105070250458156</v>
      </c>
    </row>
    <row r="1922" spans="1:13" ht="12.75">
      <c r="A1922">
        <v>48</v>
      </c>
      <c r="B1922" t="s">
        <v>2253</v>
      </c>
      <c r="C1922">
        <v>24</v>
      </c>
      <c r="D1922" t="s">
        <v>403</v>
      </c>
      <c r="E1922">
        <v>1625</v>
      </c>
      <c r="F1922">
        <v>469</v>
      </c>
      <c r="G1922">
        <v>1156</v>
      </c>
      <c r="H1922">
        <v>34</v>
      </c>
      <c r="I1922">
        <v>1122</v>
      </c>
      <c r="J1922">
        <v>645</v>
      </c>
      <c r="K1922" s="1">
        <f aca="true" t="shared" si="60" ref="K1922:K1985">+J1922/I1922</f>
        <v>0.5748663101604278</v>
      </c>
      <c r="L1922">
        <v>477</v>
      </c>
      <c r="M1922" s="1">
        <f aca="true" t="shared" si="61" ref="M1922:M1985">+L1922/I1922</f>
        <v>0.42513368983957217</v>
      </c>
    </row>
    <row r="1923" spans="1:13" ht="12.75">
      <c r="A1923">
        <v>48</v>
      </c>
      <c r="B1923" t="s">
        <v>2253</v>
      </c>
      <c r="C1923">
        <v>25</v>
      </c>
      <c r="D1923" t="s">
        <v>404</v>
      </c>
      <c r="E1923">
        <v>3958</v>
      </c>
      <c r="F1923">
        <v>1134</v>
      </c>
      <c r="G1923">
        <v>2824</v>
      </c>
      <c r="H1923">
        <v>121</v>
      </c>
      <c r="I1923">
        <v>2703</v>
      </c>
      <c r="J1923">
        <v>1709</v>
      </c>
      <c r="K1923" s="1">
        <f t="shared" si="60"/>
        <v>0.6322604513503515</v>
      </c>
      <c r="L1923">
        <v>994</v>
      </c>
      <c r="M1923" s="1">
        <f t="shared" si="61"/>
        <v>0.36773954864964853</v>
      </c>
    </row>
    <row r="1924" spans="1:13" ht="12.75">
      <c r="A1924">
        <v>49</v>
      </c>
      <c r="B1924" t="s">
        <v>2254</v>
      </c>
      <c r="C1924">
        <v>1</v>
      </c>
      <c r="D1924" t="s">
        <v>405</v>
      </c>
      <c r="E1924">
        <v>17087</v>
      </c>
      <c r="F1924">
        <v>5025</v>
      </c>
      <c r="G1924">
        <v>12062</v>
      </c>
      <c r="H1924">
        <v>446</v>
      </c>
      <c r="I1924">
        <v>11616</v>
      </c>
      <c r="J1924">
        <v>6752</v>
      </c>
      <c r="K1924" s="1">
        <f t="shared" si="60"/>
        <v>0.581267217630854</v>
      </c>
      <c r="L1924">
        <v>4864</v>
      </c>
      <c r="M1924" s="1">
        <f t="shared" si="61"/>
        <v>0.418732782369146</v>
      </c>
    </row>
    <row r="1925" spans="1:13" ht="12.75">
      <c r="A1925">
        <v>49</v>
      </c>
      <c r="B1925" t="s">
        <v>2254</v>
      </c>
      <c r="C1925">
        <v>2</v>
      </c>
      <c r="D1925" t="s">
        <v>406</v>
      </c>
      <c r="E1925">
        <v>18456</v>
      </c>
      <c r="F1925">
        <v>5456</v>
      </c>
      <c r="G1925">
        <v>13000</v>
      </c>
      <c r="H1925">
        <v>489</v>
      </c>
      <c r="I1925">
        <v>12511</v>
      </c>
      <c r="J1925">
        <v>7480</v>
      </c>
      <c r="K1925" s="1">
        <f t="shared" si="60"/>
        <v>0.5978738709935257</v>
      </c>
      <c r="L1925">
        <v>5031</v>
      </c>
      <c r="M1925" s="1">
        <f t="shared" si="61"/>
        <v>0.4021261290064743</v>
      </c>
    </row>
    <row r="1926" spans="1:13" ht="12.75">
      <c r="A1926">
        <v>49</v>
      </c>
      <c r="B1926" t="s">
        <v>2254</v>
      </c>
      <c r="C1926">
        <v>3</v>
      </c>
      <c r="D1926" t="s">
        <v>407</v>
      </c>
      <c r="E1926">
        <v>18678</v>
      </c>
      <c r="F1926">
        <v>5733</v>
      </c>
      <c r="G1926">
        <v>12945</v>
      </c>
      <c r="H1926">
        <v>303</v>
      </c>
      <c r="I1926">
        <v>12642</v>
      </c>
      <c r="J1926">
        <v>8038</v>
      </c>
      <c r="K1926" s="1">
        <f t="shared" si="60"/>
        <v>0.6358171175446923</v>
      </c>
      <c r="L1926">
        <v>4604</v>
      </c>
      <c r="M1926" s="1">
        <f t="shared" si="61"/>
        <v>0.3641828824553077</v>
      </c>
    </row>
    <row r="1927" spans="1:13" ht="12.75">
      <c r="A1927">
        <v>49</v>
      </c>
      <c r="B1927" t="s">
        <v>2254</v>
      </c>
      <c r="C1927">
        <v>4</v>
      </c>
      <c r="D1927" t="s">
        <v>408</v>
      </c>
      <c r="E1927">
        <v>7624</v>
      </c>
      <c r="F1927">
        <v>2377</v>
      </c>
      <c r="G1927">
        <v>5247</v>
      </c>
      <c r="H1927">
        <v>284</v>
      </c>
      <c r="I1927">
        <v>4963</v>
      </c>
      <c r="J1927">
        <v>2886</v>
      </c>
      <c r="K1927" s="1">
        <f t="shared" si="60"/>
        <v>0.5815031231110216</v>
      </c>
      <c r="L1927">
        <v>2077</v>
      </c>
      <c r="M1927" s="1">
        <f t="shared" si="61"/>
        <v>0.41849687688897846</v>
      </c>
    </row>
    <row r="1928" spans="1:13" ht="12.75">
      <c r="A1928">
        <v>49</v>
      </c>
      <c r="B1928" t="s">
        <v>2254</v>
      </c>
      <c r="C1928">
        <v>5</v>
      </c>
      <c r="D1928" t="s">
        <v>409</v>
      </c>
      <c r="E1928">
        <v>10735</v>
      </c>
      <c r="F1928">
        <v>3047</v>
      </c>
      <c r="G1928">
        <v>7688</v>
      </c>
      <c r="H1928">
        <v>339</v>
      </c>
      <c r="I1928">
        <v>7349</v>
      </c>
      <c r="J1928">
        <v>3712</v>
      </c>
      <c r="K1928" s="1">
        <f t="shared" si="60"/>
        <v>0.5051027350659953</v>
      </c>
      <c r="L1928">
        <v>3637</v>
      </c>
      <c r="M1928" s="1">
        <f t="shared" si="61"/>
        <v>0.4948972649340046</v>
      </c>
    </row>
    <row r="1929" spans="1:13" ht="12.75">
      <c r="A1929">
        <v>49</v>
      </c>
      <c r="B1929" t="s">
        <v>2254</v>
      </c>
      <c r="C1929">
        <v>6</v>
      </c>
      <c r="D1929" t="s">
        <v>410</v>
      </c>
      <c r="E1929">
        <v>18300</v>
      </c>
      <c r="F1929">
        <v>4155</v>
      </c>
      <c r="G1929">
        <v>14145</v>
      </c>
      <c r="H1929">
        <v>777</v>
      </c>
      <c r="I1929">
        <v>13368</v>
      </c>
      <c r="J1929">
        <v>7335</v>
      </c>
      <c r="K1929" s="1">
        <f t="shared" si="60"/>
        <v>0.5486983842010772</v>
      </c>
      <c r="L1929">
        <v>6033</v>
      </c>
      <c r="M1929" s="1">
        <f t="shared" si="61"/>
        <v>0.4513016157989228</v>
      </c>
    </row>
    <row r="1930" spans="1:13" ht="12.75">
      <c r="A1930">
        <v>49</v>
      </c>
      <c r="B1930" t="s">
        <v>2254</v>
      </c>
      <c r="C1930">
        <v>7</v>
      </c>
      <c r="D1930" t="s">
        <v>411</v>
      </c>
      <c r="E1930">
        <v>5092</v>
      </c>
      <c r="F1930">
        <v>1155</v>
      </c>
      <c r="G1930">
        <v>3937</v>
      </c>
      <c r="H1930">
        <v>242</v>
      </c>
      <c r="I1930">
        <v>3695</v>
      </c>
      <c r="J1930">
        <v>1819</v>
      </c>
      <c r="K1930" s="1">
        <f t="shared" si="60"/>
        <v>0.49228687415426253</v>
      </c>
      <c r="L1930">
        <v>1876</v>
      </c>
      <c r="M1930" s="1">
        <f t="shared" si="61"/>
        <v>0.5077131258457375</v>
      </c>
    </row>
    <row r="1931" spans="1:13" ht="12.75">
      <c r="A1931">
        <v>49</v>
      </c>
      <c r="B1931" t="s">
        <v>2254</v>
      </c>
      <c r="C1931">
        <v>8</v>
      </c>
      <c r="D1931" t="s">
        <v>412</v>
      </c>
      <c r="E1931">
        <v>7434</v>
      </c>
      <c r="F1931">
        <v>1985</v>
      </c>
      <c r="G1931">
        <v>5449</v>
      </c>
      <c r="H1931">
        <v>288</v>
      </c>
      <c r="I1931">
        <v>5161</v>
      </c>
      <c r="J1931">
        <v>2738</v>
      </c>
      <c r="K1931" s="1">
        <f t="shared" si="60"/>
        <v>0.530517341600465</v>
      </c>
      <c r="L1931">
        <v>2423</v>
      </c>
      <c r="M1931" s="1">
        <f t="shared" si="61"/>
        <v>0.46948265839953496</v>
      </c>
    </row>
    <row r="1932" spans="1:13" ht="12.75">
      <c r="A1932">
        <v>49</v>
      </c>
      <c r="B1932" t="s">
        <v>2254</v>
      </c>
      <c r="C1932">
        <v>9</v>
      </c>
      <c r="D1932" t="s">
        <v>413</v>
      </c>
      <c r="E1932">
        <v>8867</v>
      </c>
      <c r="F1932">
        <v>1963</v>
      </c>
      <c r="G1932">
        <v>6904</v>
      </c>
      <c r="H1932">
        <v>434</v>
      </c>
      <c r="I1932">
        <v>6470</v>
      </c>
      <c r="J1932">
        <v>3369</v>
      </c>
      <c r="K1932" s="1">
        <f t="shared" si="60"/>
        <v>0.5207109737248841</v>
      </c>
      <c r="L1932">
        <v>3101</v>
      </c>
      <c r="M1932" s="1">
        <f t="shared" si="61"/>
        <v>0.47928902627511594</v>
      </c>
    </row>
    <row r="1933" spans="1:13" ht="12.75">
      <c r="A1933">
        <v>49</v>
      </c>
      <c r="B1933" t="s">
        <v>2254</v>
      </c>
      <c r="C1933">
        <v>10</v>
      </c>
      <c r="D1933" t="s">
        <v>414</v>
      </c>
      <c r="E1933">
        <v>7152</v>
      </c>
      <c r="F1933">
        <v>1996</v>
      </c>
      <c r="G1933">
        <v>5156</v>
      </c>
      <c r="H1933">
        <v>274</v>
      </c>
      <c r="I1933">
        <v>4882</v>
      </c>
      <c r="J1933">
        <v>2407</v>
      </c>
      <c r="K1933" s="1">
        <f t="shared" si="60"/>
        <v>0.49303564113068415</v>
      </c>
      <c r="L1933">
        <v>2475</v>
      </c>
      <c r="M1933" s="1">
        <f t="shared" si="61"/>
        <v>0.5069643588693159</v>
      </c>
    </row>
    <row r="1934" spans="1:13" ht="12.75">
      <c r="A1934">
        <v>49</v>
      </c>
      <c r="B1934" t="s">
        <v>2254</v>
      </c>
      <c r="C1934">
        <v>11</v>
      </c>
      <c r="D1934" t="s">
        <v>415</v>
      </c>
      <c r="E1934">
        <v>9849</v>
      </c>
      <c r="F1934">
        <v>2165</v>
      </c>
      <c r="G1934">
        <v>7684</v>
      </c>
      <c r="H1934">
        <v>434</v>
      </c>
      <c r="I1934">
        <v>7250</v>
      </c>
      <c r="J1934">
        <v>3929</v>
      </c>
      <c r="K1934" s="1">
        <f t="shared" si="60"/>
        <v>0.5419310344827586</v>
      </c>
      <c r="L1934">
        <v>3321</v>
      </c>
      <c r="M1934" s="1">
        <f t="shared" si="61"/>
        <v>0.45806896551724136</v>
      </c>
    </row>
    <row r="1935" spans="1:13" ht="12.75">
      <c r="A1935">
        <v>49</v>
      </c>
      <c r="B1935" t="s">
        <v>2254</v>
      </c>
      <c r="C1935">
        <v>12</v>
      </c>
      <c r="D1935" t="s">
        <v>416</v>
      </c>
      <c r="E1935">
        <v>15862</v>
      </c>
      <c r="F1935">
        <v>4038</v>
      </c>
      <c r="G1935">
        <v>11824</v>
      </c>
      <c r="H1935">
        <v>552</v>
      </c>
      <c r="I1935">
        <v>11272</v>
      </c>
      <c r="J1935">
        <v>6566</v>
      </c>
      <c r="K1935" s="1">
        <f t="shared" si="60"/>
        <v>0.5825053229240597</v>
      </c>
      <c r="L1935">
        <v>4706</v>
      </c>
      <c r="M1935" s="1">
        <f t="shared" si="61"/>
        <v>0.4174946770759404</v>
      </c>
    </row>
    <row r="1936" spans="1:13" ht="12.75">
      <c r="A1936">
        <v>49</v>
      </c>
      <c r="B1936" t="s">
        <v>2254</v>
      </c>
      <c r="C1936">
        <v>13</v>
      </c>
      <c r="D1936" t="s">
        <v>417</v>
      </c>
      <c r="E1936">
        <v>9521</v>
      </c>
      <c r="F1936">
        <v>2854</v>
      </c>
      <c r="G1936">
        <v>6667</v>
      </c>
      <c r="H1936">
        <v>411</v>
      </c>
      <c r="I1936">
        <v>6256</v>
      </c>
      <c r="J1936">
        <v>2820</v>
      </c>
      <c r="K1936" s="1">
        <f t="shared" si="60"/>
        <v>0.45076726342711</v>
      </c>
      <c r="L1936">
        <v>3436</v>
      </c>
      <c r="M1936" s="1">
        <f t="shared" si="61"/>
        <v>0.5492327365728901</v>
      </c>
    </row>
    <row r="1937" spans="1:13" ht="12.75">
      <c r="A1937">
        <v>49</v>
      </c>
      <c r="B1937" t="s">
        <v>2254</v>
      </c>
      <c r="C1937">
        <v>14</v>
      </c>
      <c r="D1937" t="s">
        <v>418</v>
      </c>
      <c r="E1937">
        <v>6473</v>
      </c>
      <c r="F1937">
        <v>1897</v>
      </c>
      <c r="G1937">
        <v>4576</v>
      </c>
      <c r="H1937">
        <v>240</v>
      </c>
      <c r="I1937">
        <v>4336</v>
      </c>
      <c r="J1937">
        <v>2223</v>
      </c>
      <c r="K1937" s="1">
        <f t="shared" si="60"/>
        <v>0.5126845018450185</v>
      </c>
      <c r="L1937">
        <v>2113</v>
      </c>
      <c r="M1937" s="1">
        <f t="shared" si="61"/>
        <v>0.48731549815498154</v>
      </c>
    </row>
    <row r="1938" spans="1:13" ht="12.75">
      <c r="A1938">
        <v>49</v>
      </c>
      <c r="B1938" t="s">
        <v>2254</v>
      </c>
      <c r="C1938">
        <v>15</v>
      </c>
      <c r="D1938" t="s">
        <v>419</v>
      </c>
      <c r="E1938">
        <v>4880</v>
      </c>
      <c r="F1938">
        <v>1353</v>
      </c>
      <c r="G1938">
        <v>3527</v>
      </c>
      <c r="H1938">
        <v>144</v>
      </c>
      <c r="I1938">
        <v>3383</v>
      </c>
      <c r="J1938">
        <v>1623</v>
      </c>
      <c r="K1938" s="1">
        <f t="shared" si="60"/>
        <v>0.4797516996748448</v>
      </c>
      <c r="L1938">
        <v>1760</v>
      </c>
      <c r="M1938" s="1">
        <f t="shared" si="61"/>
        <v>0.5202483003251552</v>
      </c>
    </row>
    <row r="1939" spans="1:13" ht="12.75">
      <c r="A1939">
        <v>49</v>
      </c>
      <c r="B1939" t="s">
        <v>2254</v>
      </c>
      <c r="C1939">
        <v>16</v>
      </c>
      <c r="D1939" t="s">
        <v>420</v>
      </c>
      <c r="E1939">
        <v>6695</v>
      </c>
      <c r="F1939">
        <v>1683</v>
      </c>
      <c r="G1939">
        <v>5012</v>
      </c>
      <c r="H1939">
        <v>275</v>
      </c>
      <c r="I1939">
        <v>4737</v>
      </c>
      <c r="J1939">
        <v>2632</v>
      </c>
      <c r="K1939" s="1">
        <f t="shared" si="60"/>
        <v>0.5556259235803251</v>
      </c>
      <c r="L1939">
        <v>2105</v>
      </c>
      <c r="M1939" s="1">
        <f t="shared" si="61"/>
        <v>0.4443740764196749</v>
      </c>
    </row>
    <row r="1940" spans="1:13" ht="12.75">
      <c r="A1940">
        <v>49</v>
      </c>
      <c r="B1940" t="s">
        <v>2254</v>
      </c>
      <c r="C1940">
        <v>17</v>
      </c>
      <c r="D1940" t="s">
        <v>421</v>
      </c>
      <c r="E1940">
        <v>9341</v>
      </c>
      <c r="F1940">
        <v>2953</v>
      </c>
      <c r="G1940">
        <v>6388</v>
      </c>
      <c r="H1940">
        <v>304</v>
      </c>
      <c r="I1940">
        <v>6084</v>
      </c>
      <c r="J1940">
        <v>3136</v>
      </c>
      <c r="K1940" s="1">
        <f t="shared" si="60"/>
        <v>0.5154503616042078</v>
      </c>
      <c r="L1940">
        <v>2948</v>
      </c>
      <c r="M1940" s="1">
        <f t="shared" si="61"/>
        <v>0.48454963839579224</v>
      </c>
    </row>
    <row r="1941" spans="1:13" ht="12.75">
      <c r="A1941">
        <v>49</v>
      </c>
      <c r="B1941" t="s">
        <v>2254</v>
      </c>
      <c r="C1941">
        <v>18</v>
      </c>
      <c r="D1941" t="s">
        <v>422</v>
      </c>
      <c r="E1941">
        <v>5239</v>
      </c>
      <c r="F1941">
        <v>1264</v>
      </c>
      <c r="G1941">
        <v>3975</v>
      </c>
      <c r="H1941">
        <v>218</v>
      </c>
      <c r="I1941">
        <v>3757</v>
      </c>
      <c r="J1941">
        <v>1904</v>
      </c>
      <c r="K1941" s="1">
        <f t="shared" si="60"/>
        <v>0.5067873303167421</v>
      </c>
      <c r="L1941">
        <v>1853</v>
      </c>
      <c r="M1941" s="1">
        <f t="shared" si="61"/>
        <v>0.49321266968325794</v>
      </c>
    </row>
    <row r="1942" spans="1:13" ht="12.75">
      <c r="A1942">
        <v>49</v>
      </c>
      <c r="B1942" t="s">
        <v>2254</v>
      </c>
      <c r="C1942">
        <v>19</v>
      </c>
      <c r="D1942" t="s">
        <v>423</v>
      </c>
      <c r="E1942">
        <v>15136</v>
      </c>
      <c r="F1942">
        <v>3653</v>
      </c>
      <c r="G1942">
        <v>11483</v>
      </c>
      <c r="H1942">
        <v>626</v>
      </c>
      <c r="I1942">
        <v>10857</v>
      </c>
      <c r="J1942">
        <v>5984</v>
      </c>
      <c r="K1942" s="1">
        <f t="shared" si="60"/>
        <v>0.5511651469098278</v>
      </c>
      <c r="L1942">
        <v>4873</v>
      </c>
      <c r="M1942" s="1">
        <f t="shared" si="61"/>
        <v>0.44883485309017224</v>
      </c>
    </row>
    <row r="1943" spans="1:13" ht="12.75">
      <c r="A1943">
        <v>49</v>
      </c>
      <c r="B1943" t="s">
        <v>2254</v>
      </c>
      <c r="C1943">
        <v>20</v>
      </c>
      <c r="D1943" t="s">
        <v>424</v>
      </c>
      <c r="E1943">
        <v>8929</v>
      </c>
      <c r="F1943">
        <v>2611</v>
      </c>
      <c r="G1943">
        <v>6318</v>
      </c>
      <c r="H1943">
        <v>240</v>
      </c>
      <c r="I1943">
        <v>6078</v>
      </c>
      <c r="J1943">
        <v>2611</v>
      </c>
      <c r="K1943" s="1">
        <f t="shared" si="60"/>
        <v>0.42958209937479436</v>
      </c>
      <c r="L1943">
        <v>3467</v>
      </c>
      <c r="M1943" s="1">
        <f t="shared" si="61"/>
        <v>0.5704179006252057</v>
      </c>
    </row>
    <row r="1944" spans="1:13" ht="12.75">
      <c r="A1944">
        <v>49</v>
      </c>
      <c r="B1944" t="s">
        <v>2254</v>
      </c>
      <c r="C1944">
        <v>21</v>
      </c>
      <c r="D1944" t="s">
        <v>425</v>
      </c>
      <c r="E1944">
        <v>10874</v>
      </c>
      <c r="F1944">
        <v>2399</v>
      </c>
      <c r="G1944">
        <v>8475</v>
      </c>
      <c r="H1944">
        <v>612</v>
      </c>
      <c r="I1944">
        <v>7863</v>
      </c>
      <c r="J1944">
        <v>4174</v>
      </c>
      <c r="K1944" s="1">
        <f t="shared" si="60"/>
        <v>0.5308406460638433</v>
      </c>
      <c r="L1944">
        <v>3689</v>
      </c>
      <c r="M1944" s="1">
        <f t="shared" si="61"/>
        <v>0.4691593539361567</v>
      </c>
    </row>
    <row r="1945" spans="1:13" ht="12.75">
      <c r="A1945">
        <v>49</v>
      </c>
      <c r="B1945" t="s">
        <v>2254</v>
      </c>
      <c r="C1945">
        <v>22</v>
      </c>
      <c r="D1945" t="s">
        <v>426</v>
      </c>
      <c r="E1945">
        <v>4657</v>
      </c>
      <c r="F1945">
        <v>1373</v>
      </c>
      <c r="G1945">
        <v>3284</v>
      </c>
      <c r="H1945">
        <v>131</v>
      </c>
      <c r="I1945">
        <v>3153</v>
      </c>
      <c r="J1945">
        <v>1610</v>
      </c>
      <c r="K1945" s="1">
        <f t="shared" si="60"/>
        <v>0.5106248017760863</v>
      </c>
      <c r="L1945">
        <v>1543</v>
      </c>
      <c r="M1945" s="1">
        <f t="shared" si="61"/>
        <v>0.48937519822391373</v>
      </c>
    </row>
    <row r="1946" spans="1:13" ht="12.75">
      <c r="A1946">
        <v>49</v>
      </c>
      <c r="B1946" t="s">
        <v>2254</v>
      </c>
      <c r="C1946">
        <v>23</v>
      </c>
      <c r="D1946" t="s">
        <v>427</v>
      </c>
      <c r="E1946">
        <v>23420</v>
      </c>
      <c r="F1946">
        <v>5451</v>
      </c>
      <c r="G1946">
        <v>17969</v>
      </c>
      <c r="H1946">
        <v>760</v>
      </c>
      <c r="I1946">
        <v>17209</v>
      </c>
      <c r="J1946">
        <v>9762</v>
      </c>
      <c r="K1946" s="1">
        <f t="shared" si="60"/>
        <v>0.5672613167528618</v>
      </c>
      <c r="L1946">
        <v>7447</v>
      </c>
      <c r="M1946" s="1">
        <f t="shared" si="61"/>
        <v>0.4327386832471381</v>
      </c>
    </row>
    <row r="1947" spans="1:13" ht="12.75">
      <c r="A1947">
        <v>49</v>
      </c>
      <c r="B1947" t="s">
        <v>2254</v>
      </c>
      <c r="C1947">
        <v>24</v>
      </c>
      <c r="D1947" t="s">
        <v>428</v>
      </c>
      <c r="E1947">
        <v>7856</v>
      </c>
      <c r="F1947">
        <v>2038</v>
      </c>
      <c r="G1947">
        <v>5818</v>
      </c>
      <c r="H1947">
        <v>341</v>
      </c>
      <c r="I1947">
        <v>5477</v>
      </c>
      <c r="J1947">
        <v>3065</v>
      </c>
      <c r="K1947" s="1">
        <f t="shared" si="60"/>
        <v>0.5596129267847362</v>
      </c>
      <c r="L1947">
        <v>2412</v>
      </c>
      <c r="M1947" s="1">
        <f t="shared" si="61"/>
        <v>0.4403870732152638</v>
      </c>
    </row>
    <row r="1948" spans="1:13" ht="12.75">
      <c r="A1948">
        <v>49</v>
      </c>
      <c r="B1948" t="s">
        <v>2254</v>
      </c>
      <c r="C1948">
        <v>25</v>
      </c>
      <c r="D1948" t="s">
        <v>429</v>
      </c>
      <c r="E1948">
        <v>11600</v>
      </c>
      <c r="F1948">
        <v>2392</v>
      </c>
      <c r="G1948">
        <v>9208</v>
      </c>
      <c r="H1948">
        <v>564</v>
      </c>
      <c r="I1948">
        <v>8644</v>
      </c>
      <c r="J1948">
        <v>4904</v>
      </c>
      <c r="K1948" s="1">
        <f t="shared" si="60"/>
        <v>0.5673299398426654</v>
      </c>
      <c r="L1948">
        <v>3740</v>
      </c>
      <c r="M1948" s="1">
        <f t="shared" si="61"/>
        <v>0.43267006015733456</v>
      </c>
    </row>
    <row r="1949" spans="1:13" ht="12.75">
      <c r="A1949">
        <v>49</v>
      </c>
      <c r="B1949" t="s">
        <v>2254</v>
      </c>
      <c r="C1949">
        <v>26</v>
      </c>
      <c r="D1949" t="s">
        <v>430</v>
      </c>
      <c r="E1949">
        <v>9506</v>
      </c>
      <c r="F1949">
        <v>2131</v>
      </c>
      <c r="G1949">
        <v>7375</v>
      </c>
      <c r="H1949">
        <v>414</v>
      </c>
      <c r="I1949">
        <v>6961</v>
      </c>
      <c r="J1949">
        <v>3900</v>
      </c>
      <c r="K1949" s="1">
        <f t="shared" si="60"/>
        <v>0.560264329837667</v>
      </c>
      <c r="L1949">
        <v>3061</v>
      </c>
      <c r="M1949" s="1">
        <f t="shared" si="61"/>
        <v>0.439735670162333</v>
      </c>
    </row>
    <row r="1950" spans="1:13" ht="12.75">
      <c r="A1950">
        <v>49</v>
      </c>
      <c r="B1950" t="s">
        <v>2254</v>
      </c>
      <c r="C1950">
        <v>27</v>
      </c>
      <c r="D1950" t="s">
        <v>431</v>
      </c>
      <c r="E1950">
        <v>7214</v>
      </c>
      <c r="F1950">
        <v>2044</v>
      </c>
      <c r="G1950">
        <v>5170</v>
      </c>
      <c r="H1950">
        <v>209</v>
      </c>
      <c r="I1950">
        <v>4961</v>
      </c>
      <c r="J1950">
        <v>2111</v>
      </c>
      <c r="K1950" s="1">
        <f t="shared" si="60"/>
        <v>0.42551904857891554</v>
      </c>
      <c r="L1950">
        <v>2850</v>
      </c>
      <c r="M1950" s="1">
        <f t="shared" si="61"/>
        <v>0.5744809514210845</v>
      </c>
    </row>
    <row r="1951" spans="1:13" ht="12.75">
      <c r="A1951">
        <v>49</v>
      </c>
      <c r="B1951" t="s">
        <v>2254</v>
      </c>
      <c r="C1951">
        <v>28</v>
      </c>
      <c r="D1951" t="s">
        <v>432</v>
      </c>
      <c r="E1951">
        <v>7625</v>
      </c>
      <c r="F1951">
        <v>2441</v>
      </c>
      <c r="G1951">
        <v>5184</v>
      </c>
      <c r="H1951">
        <v>191</v>
      </c>
      <c r="I1951">
        <v>4993</v>
      </c>
      <c r="J1951">
        <v>2568</v>
      </c>
      <c r="K1951" s="1">
        <f t="shared" si="60"/>
        <v>0.5143200480672943</v>
      </c>
      <c r="L1951">
        <v>2425</v>
      </c>
      <c r="M1951" s="1">
        <f t="shared" si="61"/>
        <v>0.4856799519327058</v>
      </c>
    </row>
    <row r="1952" spans="1:13" ht="12.75">
      <c r="A1952">
        <v>49</v>
      </c>
      <c r="B1952" t="s">
        <v>2254</v>
      </c>
      <c r="C1952">
        <v>29</v>
      </c>
      <c r="D1952" t="s">
        <v>433</v>
      </c>
      <c r="E1952">
        <v>20186</v>
      </c>
      <c r="F1952">
        <v>6599</v>
      </c>
      <c r="G1952">
        <v>13587</v>
      </c>
      <c r="H1952">
        <v>412</v>
      </c>
      <c r="I1952">
        <v>13175</v>
      </c>
      <c r="J1952">
        <v>6792</v>
      </c>
      <c r="K1952" s="1">
        <f t="shared" si="60"/>
        <v>0.5155218216318785</v>
      </c>
      <c r="L1952">
        <v>6383</v>
      </c>
      <c r="M1952" s="1">
        <f t="shared" si="61"/>
        <v>0.48447817836812146</v>
      </c>
    </row>
    <row r="1953" spans="1:13" ht="12.75">
      <c r="A1953">
        <v>49</v>
      </c>
      <c r="B1953" t="s">
        <v>2254</v>
      </c>
      <c r="C1953">
        <v>30</v>
      </c>
      <c r="D1953" t="s">
        <v>434</v>
      </c>
      <c r="E1953">
        <v>11583</v>
      </c>
      <c r="F1953">
        <v>3177</v>
      </c>
      <c r="G1953">
        <v>8406</v>
      </c>
      <c r="H1953">
        <v>483</v>
      </c>
      <c r="I1953">
        <v>7923</v>
      </c>
      <c r="J1953">
        <v>4461</v>
      </c>
      <c r="K1953" s="1">
        <f t="shared" si="60"/>
        <v>0.5630443014009845</v>
      </c>
      <c r="L1953">
        <v>3462</v>
      </c>
      <c r="M1953" s="1">
        <f t="shared" si="61"/>
        <v>0.4369556985990155</v>
      </c>
    </row>
    <row r="1954" spans="1:13" ht="12.75">
      <c r="A1954">
        <v>49</v>
      </c>
      <c r="B1954" t="s">
        <v>2254</v>
      </c>
      <c r="C1954">
        <v>31</v>
      </c>
      <c r="D1954" t="s">
        <v>435</v>
      </c>
      <c r="E1954">
        <v>6682</v>
      </c>
      <c r="F1954">
        <v>1826</v>
      </c>
      <c r="G1954">
        <v>4856</v>
      </c>
      <c r="H1954">
        <v>234</v>
      </c>
      <c r="I1954">
        <v>4622</v>
      </c>
      <c r="J1954">
        <v>2384</v>
      </c>
      <c r="K1954" s="1">
        <f t="shared" si="60"/>
        <v>0.5157940285590653</v>
      </c>
      <c r="L1954">
        <v>2238</v>
      </c>
      <c r="M1954" s="1">
        <f t="shared" si="61"/>
        <v>0.48420597144093463</v>
      </c>
    </row>
    <row r="1955" spans="1:13" ht="12.75">
      <c r="A1955">
        <v>49</v>
      </c>
      <c r="B1955" t="s">
        <v>2254</v>
      </c>
      <c r="C1955">
        <v>32</v>
      </c>
      <c r="D1955" t="s">
        <v>436</v>
      </c>
      <c r="E1955">
        <v>11501</v>
      </c>
      <c r="F1955">
        <v>2810</v>
      </c>
      <c r="G1955">
        <v>8691</v>
      </c>
      <c r="H1955">
        <v>467</v>
      </c>
      <c r="I1955">
        <v>8224</v>
      </c>
      <c r="J1955">
        <v>4147</v>
      </c>
      <c r="K1955" s="1">
        <f t="shared" si="60"/>
        <v>0.5042558365758755</v>
      </c>
      <c r="L1955">
        <v>4077</v>
      </c>
      <c r="M1955" s="1">
        <f t="shared" si="61"/>
        <v>0.49574416342412453</v>
      </c>
    </row>
    <row r="1956" spans="1:13" ht="12.75">
      <c r="A1956">
        <v>49</v>
      </c>
      <c r="B1956" t="s">
        <v>2254</v>
      </c>
      <c r="C1956">
        <v>33</v>
      </c>
      <c r="D1956" t="s">
        <v>437</v>
      </c>
      <c r="E1956">
        <v>7649</v>
      </c>
      <c r="F1956">
        <v>1691</v>
      </c>
      <c r="G1956">
        <v>5958</v>
      </c>
      <c r="H1956">
        <v>267</v>
      </c>
      <c r="I1956">
        <v>5691</v>
      </c>
      <c r="J1956">
        <v>3068</v>
      </c>
      <c r="K1956" s="1">
        <f t="shared" si="60"/>
        <v>0.539096819539624</v>
      </c>
      <c r="L1956">
        <v>2623</v>
      </c>
      <c r="M1956" s="1">
        <f t="shared" si="61"/>
        <v>0.46090318046037604</v>
      </c>
    </row>
    <row r="1957" spans="1:13" ht="12.75">
      <c r="A1957">
        <v>49</v>
      </c>
      <c r="B1957" t="s">
        <v>2254</v>
      </c>
      <c r="C1957">
        <v>34</v>
      </c>
      <c r="D1957" t="s">
        <v>438</v>
      </c>
      <c r="E1957">
        <v>10724</v>
      </c>
      <c r="F1957">
        <v>2766</v>
      </c>
      <c r="G1957">
        <v>7958</v>
      </c>
      <c r="H1957">
        <v>445</v>
      </c>
      <c r="I1957">
        <v>7513</v>
      </c>
      <c r="J1957">
        <v>3827</v>
      </c>
      <c r="K1957" s="1">
        <f t="shared" si="60"/>
        <v>0.5093837348595768</v>
      </c>
      <c r="L1957">
        <v>3686</v>
      </c>
      <c r="M1957" s="1">
        <f t="shared" si="61"/>
        <v>0.4906162651404233</v>
      </c>
    </row>
    <row r="1958" spans="1:13" ht="12.75">
      <c r="A1958">
        <v>49</v>
      </c>
      <c r="B1958" t="s">
        <v>2254</v>
      </c>
      <c r="C1958">
        <v>35</v>
      </c>
      <c r="D1958" t="s">
        <v>439</v>
      </c>
      <c r="E1958">
        <v>16892</v>
      </c>
      <c r="F1958">
        <v>5077</v>
      </c>
      <c r="G1958">
        <v>11815</v>
      </c>
      <c r="H1958">
        <v>481</v>
      </c>
      <c r="I1958">
        <v>11334</v>
      </c>
      <c r="J1958">
        <v>7020</v>
      </c>
      <c r="K1958" s="1">
        <f t="shared" si="60"/>
        <v>0.6193753308628904</v>
      </c>
      <c r="L1958">
        <v>4314</v>
      </c>
      <c r="M1958" s="1">
        <f t="shared" si="61"/>
        <v>0.3806246691371096</v>
      </c>
    </row>
    <row r="1959" spans="1:13" ht="12.75">
      <c r="A1959">
        <v>49</v>
      </c>
      <c r="B1959" t="s">
        <v>2254</v>
      </c>
      <c r="C1959">
        <v>36</v>
      </c>
      <c r="D1959" t="s">
        <v>440</v>
      </c>
      <c r="E1959">
        <v>16246</v>
      </c>
      <c r="F1959">
        <v>5059</v>
      </c>
      <c r="G1959">
        <v>11187</v>
      </c>
      <c r="H1959">
        <v>485</v>
      </c>
      <c r="I1959">
        <v>10702</v>
      </c>
      <c r="J1959">
        <v>5769</v>
      </c>
      <c r="K1959" s="1">
        <f t="shared" si="60"/>
        <v>0.5390581199775742</v>
      </c>
      <c r="L1959">
        <v>4933</v>
      </c>
      <c r="M1959" s="1">
        <f t="shared" si="61"/>
        <v>0.4609418800224257</v>
      </c>
    </row>
    <row r="1960" spans="1:13" ht="12.75">
      <c r="A1960">
        <v>49</v>
      </c>
      <c r="B1960" t="s">
        <v>2254</v>
      </c>
      <c r="C1960">
        <v>37</v>
      </c>
      <c r="D1960" t="s">
        <v>441</v>
      </c>
      <c r="E1960">
        <v>15654</v>
      </c>
      <c r="F1960">
        <v>4887</v>
      </c>
      <c r="G1960">
        <v>10767</v>
      </c>
      <c r="H1960">
        <v>449</v>
      </c>
      <c r="I1960">
        <v>10318</v>
      </c>
      <c r="J1960">
        <v>6338</v>
      </c>
      <c r="K1960" s="1">
        <f t="shared" si="60"/>
        <v>0.6142663306842411</v>
      </c>
      <c r="L1960">
        <v>3980</v>
      </c>
      <c r="M1960" s="1">
        <f t="shared" si="61"/>
        <v>0.38573366931575886</v>
      </c>
    </row>
    <row r="1961" spans="1:13" ht="12.75">
      <c r="A1961">
        <v>49</v>
      </c>
      <c r="B1961" t="s">
        <v>2254</v>
      </c>
      <c r="C1961">
        <v>38</v>
      </c>
      <c r="D1961" t="s">
        <v>442</v>
      </c>
      <c r="E1961">
        <v>16352</v>
      </c>
      <c r="F1961">
        <v>4737</v>
      </c>
      <c r="G1961">
        <v>11615</v>
      </c>
      <c r="H1961">
        <v>427</v>
      </c>
      <c r="I1961">
        <v>11188</v>
      </c>
      <c r="J1961">
        <v>7277</v>
      </c>
      <c r="K1961" s="1">
        <f t="shared" si="60"/>
        <v>0.6504290311047551</v>
      </c>
      <c r="L1961">
        <v>3911</v>
      </c>
      <c r="M1961" s="1">
        <f t="shared" si="61"/>
        <v>0.3495709688952449</v>
      </c>
    </row>
    <row r="1962" spans="1:13" ht="12.75">
      <c r="A1962">
        <v>49</v>
      </c>
      <c r="B1962" t="s">
        <v>2254</v>
      </c>
      <c r="C1962">
        <v>39</v>
      </c>
      <c r="D1962" t="s">
        <v>443</v>
      </c>
      <c r="E1962">
        <v>13295</v>
      </c>
      <c r="F1962">
        <v>3232</v>
      </c>
      <c r="G1962">
        <v>10063</v>
      </c>
      <c r="H1962">
        <v>435</v>
      </c>
      <c r="I1962">
        <v>9628</v>
      </c>
      <c r="J1962">
        <v>6031</v>
      </c>
      <c r="K1962" s="1">
        <f t="shared" si="60"/>
        <v>0.6264021603656004</v>
      </c>
      <c r="L1962">
        <v>3597</v>
      </c>
      <c r="M1962" s="1">
        <f t="shared" si="61"/>
        <v>0.3735978396343997</v>
      </c>
    </row>
    <row r="1963" spans="1:13" ht="12.75">
      <c r="A1963">
        <v>49</v>
      </c>
      <c r="B1963" t="s">
        <v>2254</v>
      </c>
      <c r="C1963">
        <v>40</v>
      </c>
      <c r="D1963" t="s">
        <v>444</v>
      </c>
      <c r="E1963">
        <v>18418</v>
      </c>
      <c r="F1963">
        <v>5596</v>
      </c>
      <c r="G1963">
        <v>12822</v>
      </c>
      <c r="H1963">
        <v>501</v>
      </c>
      <c r="I1963">
        <v>12321</v>
      </c>
      <c r="J1963">
        <v>7682</v>
      </c>
      <c r="K1963" s="1">
        <f t="shared" si="60"/>
        <v>0.6234883532180829</v>
      </c>
      <c r="L1963">
        <v>4639</v>
      </c>
      <c r="M1963" s="1">
        <f t="shared" si="61"/>
        <v>0.37651164678191706</v>
      </c>
    </row>
    <row r="1964" spans="1:13" ht="12.75">
      <c r="A1964">
        <v>49</v>
      </c>
      <c r="B1964" t="s">
        <v>2254</v>
      </c>
      <c r="C1964">
        <v>41</v>
      </c>
      <c r="D1964" t="s">
        <v>445</v>
      </c>
      <c r="E1964">
        <v>12894</v>
      </c>
      <c r="F1964">
        <v>3830</v>
      </c>
      <c r="G1964">
        <v>9064</v>
      </c>
      <c r="H1964">
        <v>277</v>
      </c>
      <c r="I1964">
        <v>8787</v>
      </c>
      <c r="J1964">
        <v>5566</v>
      </c>
      <c r="K1964" s="1">
        <f t="shared" si="60"/>
        <v>0.6334357573688403</v>
      </c>
      <c r="L1964">
        <v>3221</v>
      </c>
      <c r="M1964" s="1">
        <f t="shared" si="61"/>
        <v>0.36656424263115966</v>
      </c>
    </row>
    <row r="1965" spans="1:13" ht="12.75">
      <c r="A1965">
        <v>50</v>
      </c>
      <c r="B1965" t="s">
        <v>2255</v>
      </c>
      <c r="C1965">
        <v>1</v>
      </c>
      <c r="D1965" t="s">
        <v>446</v>
      </c>
      <c r="E1965">
        <v>13134</v>
      </c>
      <c r="F1965">
        <v>3362</v>
      </c>
      <c r="G1965">
        <v>9772</v>
      </c>
      <c r="H1965">
        <v>342</v>
      </c>
      <c r="I1965">
        <v>9430</v>
      </c>
      <c r="J1965">
        <v>5524</v>
      </c>
      <c r="K1965" s="1">
        <f t="shared" si="60"/>
        <v>0.5857900318133616</v>
      </c>
      <c r="L1965">
        <v>3906</v>
      </c>
      <c r="M1965" s="1">
        <f t="shared" si="61"/>
        <v>0.4142099681866384</v>
      </c>
    </row>
    <row r="1966" spans="1:13" ht="12.75">
      <c r="A1966">
        <v>50</v>
      </c>
      <c r="B1966" t="s">
        <v>2255</v>
      </c>
      <c r="C1966">
        <v>2</v>
      </c>
      <c r="D1966" t="s">
        <v>447</v>
      </c>
      <c r="E1966">
        <v>2784</v>
      </c>
      <c r="F1966">
        <v>723</v>
      </c>
      <c r="G1966">
        <v>2061</v>
      </c>
      <c r="H1966">
        <v>115</v>
      </c>
      <c r="I1966">
        <v>1946</v>
      </c>
      <c r="J1966">
        <v>909</v>
      </c>
      <c r="K1966" s="1">
        <f t="shared" si="60"/>
        <v>0.4671120246659815</v>
      </c>
      <c r="L1966">
        <v>1037</v>
      </c>
      <c r="M1966" s="1">
        <f t="shared" si="61"/>
        <v>0.5328879753340185</v>
      </c>
    </row>
    <row r="1967" spans="1:13" ht="12.75">
      <c r="A1967">
        <v>50</v>
      </c>
      <c r="B1967" t="s">
        <v>2255</v>
      </c>
      <c r="C1967">
        <v>3</v>
      </c>
      <c r="D1967" t="s">
        <v>448</v>
      </c>
      <c r="E1967">
        <v>5414</v>
      </c>
      <c r="F1967">
        <v>1595</v>
      </c>
      <c r="G1967">
        <v>3819</v>
      </c>
      <c r="H1967">
        <v>103</v>
      </c>
      <c r="I1967">
        <v>3716</v>
      </c>
      <c r="J1967">
        <v>1731</v>
      </c>
      <c r="K1967" s="1">
        <f t="shared" si="60"/>
        <v>0.46582346609257264</v>
      </c>
      <c r="L1967">
        <v>1985</v>
      </c>
      <c r="M1967" s="1">
        <f t="shared" si="61"/>
        <v>0.5341765339074274</v>
      </c>
    </row>
    <row r="1968" spans="1:13" ht="12.75">
      <c r="A1968">
        <v>50</v>
      </c>
      <c r="B1968" t="s">
        <v>2255</v>
      </c>
      <c r="C1968">
        <v>4</v>
      </c>
      <c r="D1968" t="s">
        <v>3222</v>
      </c>
      <c r="E1968">
        <v>6504</v>
      </c>
      <c r="F1968">
        <v>1424</v>
      </c>
      <c r="G1968">
        <v>5080</v>
      </c>
      <c r="H1968">
        <v>134</v>
      </c>
      <c r="I1968">
        <v>4946</v>
      </c>
      <c r="J1968">
        <v>2235</v>
      </c>
      <c r="K1968" s="1">
        <f t="shared" si="60"/>
        <v>0.4518803073190457</v>
      </c>
      <c r="L1968">
        <v>2711</v>
      </c>
      <c r="M1968" s="1">
        <f t="shared" si="61"/>
        <v>0.5481196926809543</v>
      </c>
    </row>
    <row r="1969" spans="1:13" ht="12.75">
      <c r="A1969">
        <v>50</v>
      </c>
      <c r="B1969" t="s">
        <v>2255</v>
      </c>
      <c r="C1969">
        <v>5</v>
      </c>
      <c r="D1969" t="s">
        <v>449</v>
      </c>
      <c r="E1969">
        <v>4372</v>
      </c>
      <c r="F1969">
        <v>1050</v>
      </c>
      <c r="G1969">
        <v>3322</v>
      </c>
      <c r="H1969">
        <v>170</v>
      </c>
      <c r="I1969">
        <v>3152</v>
      </c>
      <c r="J1969">
        <v>1600</v>
      </c>
      <c r="K1969" s="1">
        <f t="shared" si="60"/>
        <v>0.5076142131979695</v>
      </c>
      <c r="L1969">
        <v>1552</v>
      </c>
      <c r="M1969" s="1">
        <f t="shared" si="61"/>
        <v>0.49238578680203043</v>
      </c>
    </row>
    <row r="1970" spans="1:13" ht="12.75">
      <c r="A1970">
        <v>50</v>
      </c>
      <c r="B1970" t="s">
        <v>2255</v>
      </c>
      <c r="C1970">
        <v>6</v>
      </c>
      <c r="D1970" t="s">
        <v>450</v>
      </c>
      <c r="E1970">
        <v>7209</v>
      </c>
      <c r="F1970">
        <v>2002</v>
      </c>
      <c r="G1970">
        <v>5207</v>
      </c>
      <c r="H1970">
        <v>166</v>
      </c>
      <c r="I1970">
        <v>5041</v>
      </c>
      <c r="J1970">
        <v>2336</v>
      </c>
      <c r="K1970" s="1">
        <f t="shared" si="60"/>
        <v>0.4634001190240032</v>
      </c>
      <c r="L1970">
        <v>2705</v>
      </c>
      <c r="M1970" s="1">
        <f t="shared" si="61"/>
        <v>0.5365998809759969</v>
      </c>
    </row>
    <row r="1971" spans="1:13" ht="12.75">
      <c r="A1971">
        <v>50</v>
      </c>
      <c r="B1971" t="s">
        <v>2255</v>
      </c>
      <c r="C1971">
        <v>7</v>
      </c>
      <c r="D1971" t="s">
        <v>451</v>
      </c>
      <c r="E1971">
        <v>6828</v>
      </c>
      <c r="F1971">
        <v>1980</v>
      </c>
      <c r="G1971">
        <v>4848</v>
      </c>
      <c r="H1971">
        <v>127</v>
      </c>
      <c r="I1971">
        <v>4721</v>
      </c>
      <c r="J1971">
        <v>1935</v>
      </c>
      <c r="K1971" s="1">
        <f t="shared" si="60"/>
        <v>0.409870790086846</v>
      </c>
      <c r="L1971">
        <v>2786</v>
      </c>
      <c r="M1971" s="1">
        <f t="shared" si="61"/>
        <v>0.590129209913154</v>
      </c>
    </row>
    <row r="1972" spans="1:13" ht="12.75">
      <c r="A1972">
        <v>50</v>
      </c>
      <c r="B1972" t="s">
        <v>2255</v>
      </c>
      <c r="C1972">
        <v>8</v>
      </c>
      <c r="D1972" t="s">
        <v>452</v>
      </c>
      <c r="E1972">
        <v>4656</v>
      </c>
      <c r="F1972">
        <v>1055</v>
      </c>
      <c r="G1972">
        <v>3601</v>
      </c>
      <c r="H1972">
        <v>129</v>
      </c>
      <c r="I1972">
        <v>3472</v>
      </c>
      <c r="J1972">
        <v>1641</v>
      </c>
      <c r="K1972" s="1">
        <f t="shared" si="60"/>
        <v>0.47263824884792627</v>
      </c>
      <c r="L1972">
        <v>1831</v>
      </c>
      <c r="M1972" s="1">
        <f t="shared" si="61"/>
        <v>0.5273617511520737</v>
      </c>
    </row>
    <row r="1973" spans="1:13" ht="12.75">
      <c r="A1973">
        <v>50</v>
      </c>
      <c r="B1973" t="s">
        <v>2255</v>
      </c>
      <c r="C1973">
        <v>9</v>
      </c>
      <c r="D1973" t="s">
        <v>453</v>
      </c>
      <c r="E1973">
        <v>8486</v>
      </c>
      <c r="F1973">
        <v>2495</v>
      </c>
      <c r="G1973">
        <v>5991</v>
      </c>
      <c r="H1973">
        <v>148</v>
      </c>
      <c r="I1973">
        <v>5843</v>
      </c>
      <c r="J1973">
        <v>2722</v>
      </c>
      <c r="K1973" s="1">
        <f t="shared" si="60"/>
        <v>0.4658565805237036</v>
      </c>
      <c r="L1973">
        <v>3121</v>
      </c>
      <c r="M1973" s="1">
        <f t="shared" si="61"/>
        <v>0.5341434194762964</v>
      </c>
    </row>
    <row r="1974" spans="1:13" ht="12.75">
      <c r="A1974">
        <v>50</v>
      </c>
      <c r="B1974" t="s">
        <v>2255</v>
      </c>
      <c r="C1974">
        <v>10</v>
      </c>
      <c r="D1974" t="s">
        <v>454</v>
      </c>
      <c r="E1974">
        <v>4033</v>
      </c>
      <c r="F1974">
        <v>1052</v>
      </c>
      <c r="G1974">
        <v>2981</v>
      </c>
      <c r="H1974">
        <v>88</v>
      </c>
      <c r="I1974">
        <v>2893</v>
      </c>
      <c r="J1974">
        <v>1307</v>
      </c>
      <c r="K1974" s="1">
        <f t="shared" si="60"/>
        <v>0.4517801590044936</v>
      </c>
      <c r="L1974">
        <v>1586</v>
      </c>
      <c r="M1974" s="1">
        <f t="shared" si="61"/>
        <v>0.5482198409955064</v>
      </c>
    </row>
    <row r="1975" spans="1:13" ht="12.75">
      <c r="A1975">
        <v>50</v>
      </c>
      <c r="B1975" t="s">
        <v>2255</v>
      </c>
      <c r="C1975">
        <v>11</v>
      </c>
      <c r="D1975" t="s">
        <v>455</v>
      </c>
      <c r="E1975">
        <v>7517</v>
      </c>
      <c r="F1975">
        <v>2341</v>
      </c>
      <c r="G1975">
        <v>5176</v>
      </c>
      <c r="H1975">
        <v>121</v>
      </c>
      <c r="I1975">
        <v>5055</v>
      </c>
      <c r="J1975">
        <v>2492</v>
      </c>
      <c r="K1975" s="1">
        <f t="shared" si="60"/>
        <v>0.4929772502472799</v>
      </c>
      <c r="L1975">
        <v>2563</v>
      </c>
      <c r="M1975" s="1">
        <f t="shared" si="61"/>
        <v>0.5070227497527201</v>
      </c>
    </row>
    <row r="1976" spans="1:13" ht="12.75">
      <c r="A1976">
        <v>50</v>
      </c>
      <c r="B1976" t="s">
        <v>2255</v>
      </c>
      <c r="C1976">
        <v>12</v>
      </c>
      <c r="D1976" t="s">
        <v>456</v>
      </c>
      <c r="E1976">
        <v>8477</v>
      </c>
      <c r="F1976">
        <v>2468</v>
      </c>
      <c r="G1976">
        <v>6009</v>
      </c>
      <c r="H1976">
        <v>194</v>
      </c>
      <c r="I1976">
        <v>5815</v>
      </c>
      <c r="J1976">
        <v>3318</v>
      </c>
      <c r="K1976" s="1">
        <f t="shared" si="60"/>
        <v>0.5705932932072227</v>
      </c>
      <c r="L1976">
        <v>2497</v>
      </c>
      <c r="M1976" s="1">
        <f t="shared" si="61"/>
        <v>0.4294067067927773</v>
      </c>
    </row>
    <row r="1977" spans="1:13" ht="12.75">
      <c r="A1977">
        <v>50</v>
      </c>
      <c r="B1977" t="s">
        <v>2255</v>
      </c>
      <c r="C1977">
        <v>13</v>
      </c>
      <c r="D1977" t="s">
        <v>457</v>
      </c>
      <c r="E1977">
        <v>4680</v>
      </c>
      <c r="F1977">
        <v>1102</v>
      </c>
      <c r="G1977">
        <v>3578</v>
      </c>
      <c r="H1977">
        <v>153</v>
      </c>
      <c r="I1977">
        <v>3425</v>
      </c>
      <c r="J1977">
        <v>1758</v>
      </c>
      <c r="K1977" s="1">
        <f t="shared" si="60"/>
        <v>0.5132846715328467</v>
      </c>
      <c r="L1977">
        <v>1667</v>
      </c>
      <c r="M1977" s="1">
        <f t="shared" si="61"/>
        <v>0.48671532846715326</v>
      </c>
    </row>
    <row r="1978" spans="1:13" ht="12.75">
      <c r="A1978">
        <v>50</v>
      </c>
      <c r="B1978" t="s">
        <v>2255</v>
      </c>
      <c r="C1978">
        <v>14</v>
      </c>
      <c r="D1978" t="s">
        <v>458</v>
      </c>
      <c r="E1978">
        <v>4260</v>
      </c>
      <c r="F1978">
        <v>1078</v>
      </c>
      <c r="G1978">
        <v>3182</v>
      </c>
      <c r="H1978">
        <v>116</v>
      </c>
      <c r="I1978">
        <v>3066</v>
      </c>
      <c r="J1978">
        <v>1307</v>
      </c>
      <c r="K1978" s="1">
        <f t="shared" si="60"/>
        <v>0.4262883235485975</v>
      </c>
      <c r="L1978">
        <v>1759</v>
      </c>
      <c r="M1978" s="1">
        <f t="shared" si="61"/>
        <v>0.5737116764514025</v>
      </c>
    </row>
    <row r="1979" spans="1:13" ht="12.75">
      <c r="A1979">
        <v>50</v>
      </c>
      <c r="B1979" t="s">
        <v>2255</v>
      </c>
      <c r="C1979">
        <v>15</v>
      </c>
      <c r="D1979" t="s">
        <v>459</v>
      </c>
      <c r="E1979">
        <v>15905</v>
      </c>
      <c r="F1979">
        <v>4559</v>
      </c>
      <c r="G1979">
        <v>11346</v>
      </c>
      <c r="H1979">
        <v>328</v>
      </c>
      <c r="I1979">
        <v>11018</v>
      </c>
      <c r="J1979">
        <v>6181</v>
      </c>
      <c r="K1979" s="1">
        <f t="shared" si="60"/>
        <v>0.5609911054637865</v>
      </c>
      <c r="L1979">
        <v>4837</v>
      </c>
      <c r="M1979" s="1">
        <f t="shared" si="61"/>
        <v>0.43900889453621345</v>
      </c>
    </row>
    <row r="1980" spans="1:13" ht="12.75">
      <c r="A1980">
        <v>50</v>
      </c>
      <c r="B1980" t="s">
        <v>2255</v>
      </c>
      <c r="C1980">
        <v>16</v>
      </c>
      <c r="D1980" t="s">
        <v>460</v>
      </c>
      <c r="E1980">
        <v>5952</v>
      </c>
      <c r="F1980">
        <v>1605</v>
      </c>
      <c r="G1980">
        <v>4347</v>
      </c>
      <c r="H1980">
        <v>129</v>
      </c>
      <c r="I1980">
        <v>4218</v>
      </c>
      <c r="J1980">
        <v>1742</v>
      </c>
      <c r="K1980" s="1">
        <f t="shared" si="60"/>
        <v>0.41299193930772876</v>
      </c>
      <c r="L1980">
        <v>2476</v>
      </c>
      <c r="M1980" s="1">
        <f t="shared" si="61"/>
        <v>0.5870080606922712</v>
      </c>
    </row>
    <row r="1981" spans="1:13" ht="12.75">
      <c r="A1981">
        <v>50</v>
      </c>
      <c r="B1981" t="s">
        <v>2255</v>
      </c>
      <c r="C1981">
        <v>17</v>
      </c>
      <c r="D1981" t="s">
        <v>461</v>
      </c>
      <c r="E1981">
        <v>4606</v>
      </c>
      <c r="F1981">
        <v>1088</v>
      </c>
      <c r="G1981">
        <v>3518</v>
      </c>
      <c r="H1981">
        <v>132</v>
      </c>
      <c r="I1981">
        <v>3386</v>
      </c>
      <c r="J1981">
        <v>1639</v>
      </c>
      <c r="K1981" s="1">
        <f t="shared" si="60"/>
        <v>0.48405197873597167</v>
      </c>
      <c r="L1981">
        <v>1747</v>
      </c>
      <c r="M1981" s="1">
        <f t="shared" si="61"/>
        <v>0.5159480212640284</v>
      </c>
    </row>
    <row r="1982" spans="1:13" ht="12.75">
      <c r="A1982">
        <v>50</v>
      </c>
      <c r="B1982" t="s">
        <v>2255</v>
      </c>
      <c r="C1982">
        <v>18</v>
      </c>
      <c r="D1982" t="s">
        <v>462</v>
      </c>
      <c r="E1982">
        <v>2416</v>
      </c>
      <c r="F1982">
        <v>575</v>
      </c>
      <c r="G1982">
        <v>1841</v>
      </c>
      <c r="H1982">
        <v>108</v>
      </c>
      <c r="I1982">
        <v>1733</v>
      </c>
      <c r="J1982">
        <v>827</v>
      </c>
      <c r="K1982" s="1">
        <f t="shared" si="60"/>
        <v>0.4772071552221581</v>
      </c>
      <c r="L1982">
        <v>906</v>
      </c>
      <c r="M1982" s="1">
        <f t="shared" si="61"/>
        <v>0.5227928447778419</v>
      </c>
    </row>
    <row r="1983" spans="1:13" ht="12.75">
      <c r="A1983">
        <v>50</v>
      </c>
      <c r="B1983" t="s">
        <v>2255</v>
      </c>
      <c r="C1983">
        <v>19</v>
      </c>
      <c r="D1983" t="s">
        <v>463</v>
      </c>
      <c r="E1983">
        <v>2350</v>
      </c>
      <c r="F1983">
        <v>624</v>
      </c>
      <c r="G1983">
        <v>1726</v>
      </c>
      <c r="H1983">
        <v>106</v>
      </c>
      <c r="I1983">
        <v>1620</v>
      </c>
      <c r="J1983">
        <v>754</v>
      </c>
      <c r="K1983" s="1">
        <f t="shared" si="60"/>
        <v>0.4654320987654321</v>
      </c>
      <c r="L1983">
        <v>866</v>
      </c>
      <c r="M1983" s="1">
        <f t="shared" si="61"/>
        <v>0.5345679012345679</v>
      </c>
    </row>
    <row r="1984" spans="1:13" ht="12.75">
      <c r="A1984">
        <v>50</v>
      </c>
      <c r="B1984" t="s">
        <v>2255</v>
      </c>
      <c r="C1984">
        <v>20</v>
      </c>
      <c r="D1984" t="s">
        <v>464</v>
      </c>
      <c r="E1984">
        <v>6645</v>
      </c>
      <c r="F1984">
        <v>1806</v>
      </c>
      <c r="G1984">
        <v>4839</v>
      </c>
      <c r="H1984">
        <v>140</v>
      </c>
      <c r="I1984">
        <v>4699</v>
      </c>
      <c r="J1984">
        <v>1951</v>
      </c>
      <c r="K1984" s="1">
        <f t="shared" si="60"/>
        <v>0.41519472228133647</v>
      </c>
      <c r="L1984">
        <v>2748</v>
      </c>
      <c r="M1984" s="1">
        <f t="shared" si="61"/>
        <v>0.5848052777186635</v>
      </c>
    </row>
    <row r="1985" spans="1:13" ht="12.75">
      <c r="A1985">
        <v>50</v>
      </c>
      <c r="B1985" t="s">
        <v>2255</v>
      </c>
      <c r="C1985">
        <v>21</v>
      </c>
      <c r="D1985" t="s">
        <v>465</v>
      </c>
      <c r="E1985">
        <v>4563</v>
      </c>
      <c r="F1985">
        <v>1159</v>
      </c>
      <c r="G1985">
        <v>3404</v>
      </c>
      <c r="H1985">
        <v>107</v>
      </c>
      <c r="I1985">
        <v>3297</v>
      </c>
      <c r="J1985">
        <v>1544</v>
      </c>
      <c r="K1985" s="1">
        <f t="shared" si="60"/>
        <v>0.46830451925993327</v>
      </c>
      <c r="L1985">
        <v>1753</v>
      </c>
      <c r="M1985" s="1">
        <f t="shared" si="61"/>
        <v>0.5316954807400667</v>
      </c>
    </row>
    <row r="1986" spans="1:13" ht="12.75">
      <c r="A1986">
        <v>50</v>
      </c>
      <c r="B1986" t="s">
        <v>2255</v>
      </c>
      <c r="C1986">
        <v>22</v>
      </c>
      <c r="D1986" t="s">
        <v>466</v>
      </c>
      <c r="E1986">
        <v>4601</v>
      </c>
      <c r="F1986">
        <v>1245</v>
      </c>
      <c r="G1986">
        <v>3356</v>
      </c>
      <c r="H1986">
        <v>70</v>
      </c>
      <c r="I1986">
        <v>3286</v>
      </c>
      <c r="J1986">
        <v>1373</v>
      </c>
      <c r="K1986" s="1">
        <f aca="true" t="shared" si="62" ref="K1986:K2049">+J1986/I1986</f>
        <v>0.41783323189287885</v>
      </c>
      <c r="L1986">
        <v>1913</v>
      </c>
      <c r="M1986" s="1">
        <f aca="true" t="shared" si="63" ref="M1986:M2049">+L1986/I1986</f>
        <v>0.5821667681071211</v>
      </c>
    </row>
    <row r="1987" spans="1:13" ht="12.75">
      <c r="A1987">
        <v>50</v>
      </c>
      <c r="B1987" t="s">
        <v>2255</v>
      </c>
      <c r="C1987">
        <v>23</v>
      </c>
      <c r="D1987" t="s">
        <v>467</v>
      </c>
      <c r="E1987">
        <v>5802</v>
      </c>
      <c r="F1987">
        <v>1498</v>
      </c>
      <c r="G1987">
        <v>4304</v>
      </c>
      <c r="H1987">
        <v>107</v>
      </c>
      <c r="I1987">
        <v>4197</v>
      </c>
      <c r="J1987">
        <v>1927</v>
      </c>
      <c r="K1987" s="1">
        <f t="shared" si="62"/>
        <v>0.45913747915177505</v>
      </c>
      <c r="L1987">
        <v>2270</v>
      </c>
      <c r="M1987" s="1">
        <f t="shared" si="63"/>
        <v>0.540862520848225</v>
      </c>
    </row>
    <row r="1988" spans="1:13" ht="12.75">
      <c r="A1988">
        <v>50</v>
      </c>
      <c r="B1988" t="s">
        <v>2255</v>
      </c>
      <c r="C1988">
        <v>24</v>
      </c>
      <c r="D1988" t="s">
        <v>468</v>
      </c>
      <c r="E1988">
        <v>5293</v>
      </c>
      <c r="F1988">
        <v>1317</v>
      </c>
      <c r="G1988">
        <v>3976</v>
      </c>
      <c r="H1988">
        <v>210</v>
      </c>
      <c r="I1988">
        <v>3766</v>
      </c>
      <c r="J1988">
        <v>1935</v>
      </c>
      <c r="K1988" s="1">
        <f t="shared" si="62"/>
        <v>0.5138077535847052</v>
      </c>
      <c r="L1988">
        <v>1831</v>
      </c>
      <c r="M1988" s="1">
        <f t="shared" si="63"/>
        <v>0.48619224641529474</v>
      </c>
    </row>
    <row r="1989" spans="1:13" ht="12.75">
      <c r="A1989">
        <v>50</v>
      </c>
      <c r="B1989" t="s">
        <v>2255</v>
      </c>
      <c r="C1989">
        <v>25</v>
      </c>
      <c r="D1989" t="s">
        <v>469</v>
      </c>
      <c r="E1989">
        <v>11829</v>
      </c>
      <c r="F1989">
        <v>3313</v>
      </c>
      <c r="G1989">
        <v>8516</v>
      </c>
      <c r="H1989">
        <v>229</v>
      </c>
      <c r="I1989">
        <v>8287</v>
      </c>
      <c r="J1989">
        <v>3729</v>
      </c>
      <c r="K1989" s="1">
        <f t="shared" si="62"/>
        <v>0.4499818993604441</v>
      </c>
      <c r="L1989">
        <v>4558</v>
      </c>
      <c r="M1989" s="1">
        <f t="shared" si="63"/>
        <v>0.5500181006395559</v>
      </c>
    </row>
    <row r="1990" spans="1:13" ht="12.75">
      <c r="A1990">
        <v>50</v>
      </c>
      <c r="B1990" t="s">
        <v>2255</v>
      </c>
      <c r="C1990">
        <v>26</v>
      </c>
      <c r="D1990" t="s">
        <v>470</v>
      </c>
      <c r="E1990">
        <v>4044</v>
      </c>
      <c r="F1990">
        <v>964</v>
      </c>
      <c r="G1990">
        <v>3080</v>
      </c>
      <c r="H1990">
        <v>161</v>
      </c>
      <c r="I1990">
        <v>2919</v>
      </c>
      <c r="J1990">
        <v>1303</v>
      </c>
      <c r="K1990" s="1">
        <f t="shared" si="62"/>
        <v>0.4463857485440219</v>
      </c>
      <c r="L1990">
        <v>1616</v>
      </c>
      <c r="M1990" s="1">
        <f t="shared" si="63"/>
        <v>0.5536142514559781</v>
      </c>
    </row>
    <row r="1991" spans="1:13" ht="12.75">
      <c r="A1991">
        <v>50</v>
      </c>
      <c r="B1991" t="s">
        <v>2255</v>
      </c>
      <c r="C1991">
        <v>27</v>
      </c>
      <c r="D1991" t="s">
        <v>471</v>
      </c>
      <c r="E1991">
        <v>4697</v>
      </c>
      <c r="F1991">
        <v>1299</v>
      </c>
      <c r="G1991">
        <v>3398</v>
      </c>
      <c r="H1991">
        <v>100</v>
      </c>
      <c r="I1991">
        <v>3298</v>
      </c>
      <c r="J1991">
        <v>1377</v>
      </c>
      <c r="K1991" s="1">
        <f t="shared" si="62"/>
        <v>0.4175257731958763</v>
      </c>
      <c r="L1991">
        <v>1921</v>
      </c>
      <c r="M1991" s="1">
        <f t="shared" si="63"/>
        <v>0.5824742268041238</v>
      </c>
    </row>
    <row r="1992" spans="1:13" ht="12.75">
      <c r="A1992">
        <v>50</v>
      </c>
      <c r="B1992" t="s">
        <v>2255</v>
      </c>
      <c r="C1992">
        <v>28</v>
      </c>
      <c r="D1992" t="s">
        <v>472</v>
      </c>
      <c r="E1992">
        <v>7535</v>
      </c>
      <c r="F1992">
        <v>1966</v>
      </c>
      <c r="G1992">
        <v>5569</v>
      </c>
      <c r="H1992">
        <v>147</v>
      </c>
      <c r="I1992">
        <v>5422</v>
      </c>
      <c r="J1992">
        <v>2184</v>
      </c>
      <c r="K1992" s="1">
        <f t="shared" si="62"/>
        <v>0.4028033935817042</v>
      </c>
      <c r="L1992">
        <v>3238</v>
      </c>
      <c r="M1992" s="1">
        <f t="shared" si="63"/>
        <v>0.5971966064182959</v>
      </c>
    </row>
    <row r="1993" spans="1:13" ht="12.75">
      <c r="A1993">
        <v>50</v>
      </c>
      <c r="B1993" t="s">
        <v>2255</v>
      </c>
      <c r="C1993">
        <v>29</v>
      </c>
      <c r="D1993" t="s">
        <v>473</v>
      </c>
      <c r="E1993">
        <v>5370</v>
      </c>
      <c r="F1993">
        <v>1450</v>
      </c>
      <c r="G1993">
        <v>3920</v>
      </c>
      <c r="H1993">
        <v>155</v>
      </c>
      <c r="I1993">
        <v>3765</v>
      </c>
      <c r="J1993">
        <v>1874</v>
      </c>
      <c r="K1993" s="1">
        <f t="shared" si="62"/>
        <v>0.49774236387782206</v>
      </c>
      <c r="L1993">
        <v>1891</v>
      </c>
      <c r="M1993" s="1">
        <f t="shared" si="63"/>
        <v>0.502257636122178</v>
      </c>
    </row>
    <row r="1994" spans="1:13" ht="12.75">
      <c r="A1994">
        <v>50</v>
      </c>
      <c r="B1994" t="s">
        <v>2255</v>
      </c>
      <c r="C1994">
        <v>30</v>
      </c>
      <c r="D1994" t="s">
        <v>474</v>
      </c>
      <c r="E1994">
        <v>6934</v>
      </c>
      <c r="F1994">
        <v>1866</v>
      </c>
      <c r="G1994">
        <v>5068</v>
      </c>
      <c r="H1994">
        <v>102</v>
      </c>
      <c r="I1994">
        <v>4966</v>
      </c>
      <c r="J1994">
        <v>1864</v>
      </c>
      <c r="K1994" s="1">
        <f t="shared" si="62"/>
        <v>0.37535239629480466</v>
      </c>
      <c r="L1994">
        <v>3102</v>
      </c>
      <c r="M1994" s="1">
        <f t="shared" si="63"/>
        <v>0.6246476037051953</v>
      </c>
    </row>
    <row r="1995" spans="1:13" ht="12.75">
      <c r="A1995">
        <v>50</v>
      </c>
      <c r="B1995" t="s">
        <v>2255</v>
      </c>
      <c r="C1995">
        <v>31</v>
      </c>
      <c r="D1995" t="s">
        <v>475</v>
      </c>
      <c r="E1995">
        <v>5141</v>
      </c>
      <c r="F1995">
        <v>1437</v>
      </c>
      <c r="G1995">
        <v>3704</v>
      </c>
      <c r="H1995">
        <v>122</v>
      </c>
      <c r="I1995">
        <v>3582</v>
      </c>
      <c r="J1995">
        <v>1690</v>
      </c>
      <c r="K1995" s="1">
        <f t="shared" si="62"/>
        <v>0.4718034617532105</v>
      </c>
      <c r="L1995">
        <v>1892</v>
      </c>
      <c r="M1995" s="1">
        <f t="shared" si="63"/>
        <v>0.5281965382467895</v>
      </c>
    </row>
    <row r="1996" spans="1:13" ht="12.75">
      <c r="A1996">
        <v>50</v>
      </c>
      <c r="B1996" t="s">
        <v>2255</v>
      </c>
      <c r="C1996">
        <v>32</v>
      </c>
      <c r="D1996" t="s">
        <v>476</v>
      </c>
      <c r="E1996">
        <v>8589</v>
      </c>
      <c r="F1996">
        <v>2043</v>
      </c>
      <c r="G1996">
        <v>6546</v>
      </c>
      <c r="H1996">
        <v>357</v>
      </c>
      <c r="I1996">
        <v>6189</v>
      </c>
      <c r="J1996">
        <v>3231</v>
      </c>
      <c r="K1996" s="1">
        <f t="shared" si="62"/>
        <v>0.5220552593310712</v>
      </c>
      <c r="L1996">
        <v>2958</v>
      </c>
      <c r="M1996" s="1">
        <f t="shared" si="63"/>
        <v>0.4779447406689287</v>
      </c>
    </row>
    <row r="1997" spans="1:13" ht="12.75">
      <c r="A1997">
        <v>50</v>
      </c>
      <c r="B1997" t="s">
        <v>2255</v>
      </c>
      <c r="C1997">
        <v>33</v>
      </c>
      <c r="D1997" t="s">
        <v>477</v>
      </c>
      <c r="E1997">
        <v>5461</v>
      </c>
      <c r="F1997">
        <v>1477</v>
      </c>
      <c r="G1997">
        <v>3984</v>
      </c>
      <c r="H1997">
        <v>213</v>
      </c>
      <c r="I1997">
        <v>3771</v>
      </c>
      <c r="J1997">
        <v>1917</v>
      </c>
      <c r="K1997" s="1">
        <f t="shared" si="62"/>
        <v>0.5083532219570406</v>
      </c>
      <c r="L1997">
        <v>1854</v>
      </c>
      <c r="M1997" s="1">
        <f t="shared" si="63"/>
        <v>0.4916467780429594</v>
      </c>
    </row>
    <row r="1998" spans="1:13" ht="12.75">
      <c r="A1998">
        <v>50</v>
      </c>
      <c r="B1998" t="s">
        <v>2255</v>
      </c>
      <c r="C1998">
        <v>34</v>
      </c>
      <c r="D1998" t="s">
        <v>478</v>
      </c>
      <c r="E1998">
        <v>4723</v>
      </c>
      <c r="F1998">
        <v>1178</v>
      </c>
      <c r="G1998">
        <v>3545</v>
      </c>
      <c r="H1998">
        <v>112</v>
      </c>
      <c r="I1998">
        <v>3433</v>
      </c>
      <c r="J1998">
        <v>1570</v>
      </c>
      <c r="K1998" s="1">
        <f t="shared" si="62"/>
        <v>0.4573259539761142</v>
      </c>
      <c r="L1998">
        <v>1863</v>
      </c>
      <c r="M1998" s="1">
        <f t="shared" si="63"/>
        <v>0.5426740460238858</v>
      </c>
    </row>
    <row r="1999" spans="1:13" ht="12.75">
      <c r="A1999">
        <v>50</v>
      </c>
      <c r="B1999" t="s">
        <v>2255</v>
      </c>
      <c r="C1999">
        <v>35</v>
      </c>
      <c r="D1999" t="s">
        <v>479</v>
      </c>
      <c r="E1999">
        <v>10025</v>
      </c>
      <c r="F1999">
        <v>2927</v>
      </c>
      <c r="G1999">
        <v>7098</v>
      </c>
      <c r="H1999">
        <v>217</v>
      </c>
      <c r="I1999">
        <v>6881</v>
      </c>
      <c r="J1999">
        <v>4313</v>
      </c>
      <c r="K1999" s="1">
        <f t="shared" si="62"/>
        <v>0.6267984304606888</v>
      </c>
      <c r="L1999">
        <v>2568</v>
      </c>
      <c r="M1999" s="1">
        <f t="shared" si="63"/>
        <v>0.37320156953931116</v>
      </c>
    </row>
    <row r="2000" spans="1:13" ht="12.75">
      <c r="A2000">
        <v>50</v>
      </c>
      <c r="B2000" t="s">
        <v>2255</v>
      </c>
      <c r="C2000">
        <v>36</v>
      </c>
      <c r="D2000" t="s">
        <v>480</v>
      </c>
      <c r="E2000">
        <v>6777</v>
      </c>
      <c r="F2000">
        <v>1836</v>
      </c>
      <c r="G2000">
        <v>4941</v>
      </c>
      <c r="H2000">
        <v>123</v>
      </c>
      <c r="I2000">
        <v>4818</v>
      </c>
      <c r="J2000">
        <v>2289</v>
      </c>
      <c r="K2000" s="1">
        <f t="shared" si="62"/>
        <v>0.475093399750934</v>
      </c>
      <c r="L2000">
        <v>2529</v>
      </c>
      <c r="M2000" s="1">
        <f t="shared" si="63"/>
        <v>0.524906600249066</v>
      </c>
    </row>
    <row r="2001" spans="1:13" ht="12.75">
      <c r="A2001">
        <v>50</v>
      </c>
      <c r="B2001" t="s">
        <v>2255</v>
      </c>
      <c r="C2001">
        <v>37</v>
      </c>
      <c r="D2001" t="s">
        <v>481</v>
      </c>
      <c r="E2001">
        <v>5930</v>
      </c>
      <c r="F2001">
        <v>1540</v>
      </c>
      <c r="G2001">
        <v>4390</v>
      </c>
      <c r="H2001">
        <v>111</v>
      </c>
      <c r="I2001">
        <v>4279</v>
      </c>
      <c r="J2001">
        <v>1789</v>
      </c>
      <c r="K2001" s="1">
        <f t="shared" si="62"/>
        <v>0.4180883383968217</v>
      </c>
      <c r="L2001">
        <v>2490</v>
      </c>
      <c r="M2001" s="1">
        <f t="shared" si="63"/>
        <v>0.5819116616031783</v>
      </c>
    </row>
    <row r="2002" spans="1:13" ht="12.75">
      <c r="A2002">
        <v>50</v>
      </c>
      <c r="B2002" t="s">
        <v>2255</v>
      </c>
      <c r="C2002">
        <v>38</v>
      </c>
      <c r="D2002" t="s">
        <v>482</v>
      </c>
      <c r="E2002">
        <v>5934</v>
      </c>
      <c r="F2002">
        <v>1572</v>
      </c>
      <c r="G2002">
        <v>4362</v>
      </c>
      <c r="H2002">
        <v>108</v>
      </c>
      <c r="I2002">
        <v>4254</v>
      </c>
      <c r="J2002">
        <v>1678</v>
      </c>
      <c r="K2002" s="1">
        <f t="shared" si="62"/>
        <v>0.3944522802068641</v>
      </c>
      <c r="L2002">
        <v>2576</v>
      </c>
      <c r="M2002" s="1">
        <f t="shared" si="63"/>
        <v>0.6055477197931358</v>
      </c>
    </row>
    <row r="2003" spans="1:13" ht="12.75">
      <c r="A2003">
        <v>50</v>
      </c>
      <c r="B2003" t="s">
        <v>2255</v>
      </c>
      <c r="C2003">
        <v>39</v>
      </c>
      <c r="D2003" t="s">
        <v>483</v>
      </c>
      <c r="E2003">
        <v>2578</v>
      </c>
      <c r="F2003">
        <v>675</v>
      </c>
      <c r="G2003">
        <v>1903</v>
      </c>
      <c r="H2003">
        <v>107</v>
      </c>
      <c r="I2003">
        <v>1796</v>
      </c>
      <c r="J2003">
        <v>838</v>
      </c>
      <c r="K2003" s="1">
        <f t="shared" si="62"/>
        <v>0.4665924276169265</v>
      </c>
      <c r="L2003">
        <v>958</v>
      </c>
      <c r="M2003" s="1">
        <f t="shared" si="63"/>
        <v>0.5334075723830735</v>
      </c>
    </row>
    <row r="2004" spans="1:13" ht="12.75">
      <c r="A2004">
        <v>50</v>
      </c>
      <c r="B2004" t="s">
        <v>2255</v>
      </c>
      <c r="C2004">
        <v>40</v>
      </c>
      <c r="D2004" t="s">
        <v>484</v>
      </c>
      <c r="E2004">
        <v>3888</v>
      </c>
      <c r="F2004">
        <v>983</v>
      </c>
      <c r="G2004">
        <v>2905</v>
      </c>
      <c r="H2004">
        <v>119</v>
      </c>
      <c r="I2004">
        <v>2786</v>
      </c>
      <c r="J2004">
        <v>1354</v>
      </c>
      <c r="K2004" s="1">
        <f t="shared" si="62"/>
        <v>0.48600143575017946</v>
      </c>
      <c r="L2004">
        <v>1432</v>
      </c>
      <c r="M2004" s="1">
        <f t="shared" si="63"/>
        <v>0.5139985642498205</v>
      </c>
    </row>
    <row r="2005" spans="1:13" ht="12.75">
      <c r="A2005">
        <v>50</v>
      </c>
      <c r="B2005" t="s">
        <v>2255</v>
      </c>
      <c r="C2005">
        <v>41</v>
      </c>
      <c r="D2005" t="s">
        <v>485</v>
      </c>
      <c r="E2005">
        <v>4820</v>
      </c>
      <c r="F2005">
        <v>1349</v>
      </c>
      <c r="G2005">
        <v>3471</v>
      </c>
      <c r="H2005">
        <v>102</v>
      </c>
      <c r="I2005">
        <v>3369</v>
      </c>
      <c r="J2005">
        <v>1437</v>
      </c>
      <c r="K2005" s="1">
        <f t="shared" si="62"/>
        <v>0.42653606411398043</v>
      </c>
      <c r="L2005">
        <v>1932</v>
      </c>
      <c r="M2005" s="1">
        <f t="shared" si="63"/>
        <v>0.5734639358860196</v>
      </c>
    </row>
    <row r="2006" spans="1:13" ht="12.75">
      <c r="A2006">
        <v>50</v>
      </c>
      <c r="B2006" t="s">
        <v>2255</v>
      </c>
      <c r="C2006">
        <v>42</v>
      </c>
      <c r="D2006" t="s">
        <v>486</v>
      </c>
      <c r="E2006">
        <v>4992</v>
      </c>
      <c r="F2006">
        <v>1286</v>
      </c>
      <c r="G2006">
        <v>3706</v>
      </c>
      <c r="H2006">
        <v>109</v>
      </c>
      <c r="I2006">
        <v>3597</v>
      </c>
      <c r="J2006">
        <v>1793</v>
      </c>
      <c r="K2006" s="1">
        <f t="shared" si="62"/>
        <v>0.4984709480122324</v>
      </c>
      <c r="L2006">
        <v>1804</v>
      </c>
      <c r="M2006" s="1">
        <f t="shared" si="63"/>
        <v>0.5015290519877675</v>
      </c>
    </row>
    <row r="2007" spans="1:13" ht="12.75">
      <c r="A2007">
        <v>50</v>
      </c>
      <c r="B2007" t="s">
        <v>2255</v>
      </c>
      <c r="C2007">
        <v>43</v>
      </c>
      <c r="D2007" t="s">
        <v>487</v>
      </c>
      <c r="E2007">
        <v>4379</v>
      </c>
      <c r="F2007">
        <v>1190</v>
      </c>
      <c r="G2007">
        <v>3189</v>
      </c>
      <c r="H2007">
        <v>158</v>
      </c>
      <c r="I2007">
        <v>3031</v>
      </c>
      <c r="J2007">
        <v>1304</v>
      </c>
      <c r="K2007" s="1">
        <f t="shared" si="62"/>
        <v>0.4302210491586935</v>
      </c>
      <c r="L2007">
        <v>1727</v>
      </c>
      <c r="M2007" s="1">
        <f t="shared" si="63"/>
        <v>0.5697789508413065</v>
      </c>
    </row>
    <row r="2008" spans="1:13" ht="12.75">
      <c r="A2008">
        <v>50</v>
      </c>
      <c r="B2008" t="s">
        <v>2255</v>
      </c>
      <c r="C2008">
        <v>44</v>
      </c>
      <c r="D2008" t="s">
        <v>488</v>
      </c>
      <c r="E2008">
        <v>2902</v>
      </c>
      <c r="F2008">
        <v>785</v>
      </c>
      <c r="G2008">
        <v>2117</v>
      </c>
      <c r="H2008">
        <v>138</v>
      </c>
      <c r="I2008">
        <v>1979</v>
      </c>
      <c r="J2008">
        <v>874</v>
      </c>
      <c r="K2008" s="1">
        <f t="shared" si="62"/>
        <v>0.44163719050025263</v>
      </c>
      <c r="L2008">
        <v>1105</v>
      </c>
      <c r="M2008" s="1">
        <f t="shared" si="63"/>
        <v>0.5583628094997474</v>
      </c>
    </row>
    <row r="2009" spans="1:13" ht="12.75">
      <c r="A2009">
        <v>50</v>
      </c>
      <c r="B2009" t="s">
        <v>2255</v>
      </c>
      <c r="C2009">
        <v>45</v>
      </c>
      <c r="D2009" t="s">
        <v>489</v>
      </c>
      <c r="E2009">
        <v>3965</v>
      </c>
      <c r="F2009">
        <v>991</v>
      </c>
      <c r="G2009">
        <v>2974</v>
      </c>
      <c r="H2009">
        <v>96</v>
      </c>
      <c r="I2009">
        <v>2878</v>
      </c>
      <c r="J2009">
        <v>1304</v>
      </c>
      <c r="K2009" s="1">
        <f t="shared" si="62"/>
        <v>0.453092425295344</v>
      </c>
      <c r="L2009">
        <v>1574</v>
      </c>
      <c r="M2009" s="1">
        <f t="shared" si="63"/>
        <v>0.546907574704656</v>
      </c>
    </row>
    <row r="2010" spans="1:13" ht="12.75">
      <c r="A2010">
        <v>50</v>
      </c>
      <c r="B2010" t="s">
        <v>2255</v>
      </c>
      <c r="C2010">
        <v>46</v>
      </c>
      <c r="D2010" t="s">
        <v>490</v>
      </c>
      <c r="E2010">
        <v>8535</v>
      </c>
      <c r="F2010">
        <v>2192</v>
      </c>
      <c r="G2010">
        <v>6343</v>
      </c>
      <c r="H2010">
        <v>266</v>
      </c>
      <c r="I2010">
        <v>6077</v>
      </c>
      <c r="J2010">
        <v>2722</v>
      </c>
      <c r="K2010" s="1">
        <f t="shared" si="62"/>
        <v>0.44791838077999013</v>
      </c>
      <c r="L2010">
        <v>3355</v>
      </c>
      <c r="M2010" s="1">
        <f t="shared" si="63"/>
        <v>0.5520816192200099</v>
      </c>
    </row>
    <row r="2011" spans="1:13" ht="12.75">
      <c r="A2011">
        <v>50</v>
      </c>
      <c r="B2011" t="s">
        <v>2255</v>
      </c>
      <c r="C2011">
        <v>47</v>
      </c>
      <c r="D2011" t="s">
        <v>491</v>
      </c>
      <c r="E2011">
        <v>9019</v>
      </c>
      <c r="F2011">
        <v>2544</v>
      </c>
      <c r="G2011">
        <v>6475</v>
      </c>
      <c r="H2011">
        <v>180</v>
      </c>
      <c r="I2011">
        <v>6295</v>
      </c>
      <c r="J2011">
        <v>3135</v>
      </c>
      <c r="K2011" s="1">
        <f t="shared" si="62"/>
        <v>0.4980142970611596</v>
      </c>
      <c r="L2011">
        <v>3160</v>
      </c>
      <c r="M2011" s="1">
        <f t="shared" si="63"/>
        <v>0.5019857029388404</v>
      </c>
    </row>
    <row r="2012" spans="1:13" ht="12.75">
      <c r="A2012">
        <v>50</v>
      </c>
      <c r="B2012" t="s">
        <v>2255</v>
      </c>
      <c r="C2012">
        <v>48</v>
      </c>
      <c r="D2012" t="s">
        <v>492</v>
      </c>
      <c r="E2012">
        <v>6325</v>
      </c>
      <c r="F2012">
        <v>1742</v>
      </c>
      <c r="G2012">
        <v>4583</v>
      </c>
      <c r="H2012">
        <v>212</v>
      </c>
      <c r="I2012">
        <v>4371</v>
      </c>
      <c r="J2012">
        <v>2115</v>
      </c>
      <c r="K2012" s="1">
        <f t="shared" si="62"/>
        <v>0.4838709677419355</v>
      </c>
      <c r="L2012">
        <v>2256</v>
      </c>
      <c r="M2012" s="1">
        <f t="shared" si="63"/>
        <v>0.5161290322580645</v>
      </c>
    </row>
    <row r="2013" spans="1:13" ht="12.75">
      <c r="A2013">
        <v>50</v>
      </c>
      <c r="B2013" t="s">
        <v>2255</v>
      </c>
      <c r="C2013">
        <v>49</v>
      </c>
      <c r="D2013" t="s">
        <v>493</v>
      </c>
      <c r="E2013">
        <v>7780</v>
      </c>
      <c r="F2013">
        <v>2577</v>
      </c>
      <c r="G2013">
        <v>5203</v>
      </c>
      <c r="H2013">
        <v>103</v>
      </c>
      <c r="I2013">
        <v>5100</v>
      </c>
      <c r="J2013">
        <v>2395</v>
      </c>
      <c r="K2013" s="1">
        <f t="shared" si="62"/>
        <v>0.4696078431372549</v>
      </c>
      <c r="L2013">
        <v>2705</v>
      </c>
      <c r="M2013" s="1">
        <f t="shared" si="63"/>
        <v>0.5303921568627451</v>
      </c>
    </row>
    <row r="2014" spans="1:13" ht="12.75">
      <c r="A2014">
        <v>50</v>
      </c>
      <c r="B2014" t="s">
        <v>2255</v>
      </c>
      <c r="C2014">
        <v>50</v>
      </c>
      <c r="D2014" t="s">
        <v>494</v>
      </c>
      <c r="E2014">
        <v>16611</v>
      </c>
      <c r="F2014">
        <v>4676</v>
      </c>
      <c r="G2014">
        <v>11935</v>
      </c>
      <c r="H2014">
        <v>260</v>
      </c>
      <c r="I2014">
        <v>11675</v>
      </c>
      <c r="J2014">
        <v>5259</v>
      </c>
      <c r="K2014" s="1">
        <f t="shared" si="62"/>
        <v>0.4504496788008565</v>
      </c>
      <c r="L2014">
        <v>6416</v>
      </c>
      <c r="M2014" s="1">
        <f t="shared" si="63"/>
        <v>0.5495503211991435</v>
      </c>
    </row>
    <row r="2015" spans="1:13" ht="12.75">
      <c r="A2015">
        <v>50</v>
      </c>
      <c r="B2015" t="s">
        <v>2255</v>
      </c>
      <c r="C2015">
        <v>51</v>
      </c>
      <c r="D2015" t="s">
        <v>495</v>
      </c>
      <c r="E2015">
        <v>16587</v>
      </c>
      <c r="F2015">
        <v>4740</v>
      </c>
      <c r="G2015">
        <v>11847</v>
      </c>
      <c r="H2015">
        <v>278</v>
      </c>
      <c r="I2015">
        <v>11569</v>
      </c>
      <c r="J2015">
        <v>4979</v>
      </c>
      <c r="K2015" s="1">
        <f t="shared" si="62"/>
        <v>0.4303742760826346</v>
      </c>
      <c r="L2015">
        <v>6590</v>
      </c>
      <c r="M2015" s="1">
        <f t="shared" si="63"/>
        <v>0.5696257239173653</v>
      </c>
    </row>
    <row r="2016" spans="1:13" ht="12.75">
      <c r="A2016">
        <v>50</v>
      </c>
      <c r="B2016" t="s">
        <v>2255</v>
      </c>
      <c r="C2016">
        <v>52</v>
      </c>
      <c r="D2016" t="s">
        <v>496</v>
      </c>
      <c r="E2016">
        <v>9115</v>
      </c>
      <c r="F2016">
        <v>2472</v>
      </c>
      <c r="G2016">
        <v>6643</v>
      </c>
      <c r="H2016">
        <v>209</v>
      </c>
      <c r="I2016">
        <v>6434</v>
      </c>
      <c r="J2016">
        <v>3951</v>
      </c>
      <c r="K2016" s="1">
        <f t="shared" si="62"/>
        <v>0.6140814423375816</v>
      </c>
      <c r="L2016">
        <v>2483</v>
      </c>
      <c r="M2016" s="1">
        <f t="shared" si="63"/>
        <v>0.3859185576624184</v>
      </c>
    </row>
    <row r="2017" spans="1:13" ht="12.75">
      <c r="A2017">
        <v>51</v>
      </c>
      <c r="B2017" t="s">
        <v>2256</v>
      </c>
      <c r="C2017">
        <v>1</v>
      </c>
      <c r="D2017" t="s">
        <v>497</v>
      </c>
      <c r="E2017">
        <v>4791</v>
      </c>
      <c r="F2017">
        <v>1261</v>
      </c>
      <c r="G2017">
        <v>3530</v>
      </c>
      <c r="H2017">
        <v>110</v>
      </c>
      <c r="I2017">
        <v>3420</v>
      </c>
      <c r="J2017">
        <v>1378</v>
      </c>
      <c r="K2017" s="1">
        <f t="shared" si="62"/>
        <v>0.40292397660818713</v>
      </c>
      <c r="L2017">
        <v>2042</v>
      </c>
      <c r="M2017" s="1">
        <f t="shared" si="63"/>
        <v>0.5970760233918129</v>
      </c>
    </row>
    <row r="2018" spans="1:13" ht="12.75">
      <c r="A2018">
        <v>51</v>
      </c>
      <c r="B2018" t="s">
        <v>2256</v>
      </c>
      <c r="C2018">
        <v>2</v>
      </c>
      <c r="D2018" t="s">
        <v>498</v>
      </c>
      <c r="E2018">
        <v>7076</v>
      </c>
      <c r="F2018">
        <v>2326</v>
      </c>
      <c r="G2018">
        <v>4750</v>
      </c>
      <c r="H2018">
        <v>129</v>
      </c>
      <c r="I2018">
        <v>4621</v>
      </c>
      <c r="J2018">
        <v>1819</v>
      </c>
      <c r="K2018" s="1">
        <f t="shared" si="62"/>
        <v>0.3936377407487557</v>
      </c>
      <c r="L2018">
        <v>2802</v>
      </c>
      <c r="M2018" s="1">
        <f t="shared" si="63"/>
        <v>0.6063622592512443</v>
      </c>
    </row>
    <row r="2019" spans="1:13" ht="12.75">
      <c r="A2019">
        <v>51</v>
      </c>
      <c r="B2019" t="s">
        <v>2256</v>
      </c>
      <c r="C2019">
        <v>3</v>
      </c>
      <c r="D2019" t="s">
        <v>499</v>
      </c>
      <c r="E2019">
        <v>12847</v>
      </c>
      <c r="F2019">
        <v>4195</v>
      </c>
      <c r="G2019">
        <v>8652</v>
      </c>
      <c r="H2019">
        <v>247</v>
      </c>
      <c r="I2019">
        <v>8405</v>
      </c>
      <c r="J2019">
        <v>3775</v>
      </c>
      <c r="K2019" s="1">
        <f t="shared" si="62"/>
        <v>0.4491374182034503</v>
      </c>
      <c r="L2019">
        <v>4630</v>
      </c>
      <c r="M2019" s="1">
        <f t="shared" si="63"/>
        <v>0.5508625817965497</v>
      </c>
    </row>
    <row r="2020" spans="1:13" ht="12.75">
      <c r="A2020">
        <v>51</v>
      </c>
      <c r="B2020" t="s">
        <v>2256</v>
      </c>
      <c r="C2020">
        <v>4</v>
      </c>
      <c r="D2020" t="s">
        <v>500</v>
      </c>
      <c r="E2020">
        <v>5787</v>
      </c>
      <c r="F2020">
        <v>1714</v>
      </c>
      <c r="G2020">
        <v>4073</v>
      </c>
      <c r="H2020">
        <v>122</v>
      </c>
      <c r="I2020">
        <v>3951</v>
      </c>
      <c r="J2020">
        <v>2027</v>
      </c>
      <c r="K2020" s="1">
        <f t="shared" si="62"/>
        <v>0.513034674765882</v>
      </c>
      <c r="L2020">
        <v>1924</v>
      </c>
      <c r="M2020" s="1">
        <f t="shared" si="63"/>
        <v>0.48696532523411795</v>
      </c>
    </row>
    <row r="2021" spans="1:13" ht="12.75">
      <c r="A2021">
        <v>51</v>
      </c>
      <c r="B2021" t="s">
        <v>2256</v>
      </c>
      <c r="C2021">
        <v>5</v>
      </c>
      <c r="D2021" t="s">
        <v>2179</v>
      </c>
      <c r="E2021">
        <v>13876</v>
      </c>
      <c r="F2021">
        <v>4162</v>
      </c>
      <c r="G2021">
        <v>9714</v>
      </c>
      <c r="H2021">
        <v>275</v>
      </c>
      <c r="I2021">
        <v>9439</v>
      </c>
      <c r="J2021">
        <v>4945</v>
      </c>
      <c r="K2021" s="1">
        <f t="shared" si="62"/>
        <v>0.523890242610446</v>
      </c>
      <c r="L2021">
        <v>4494</v>
      </c>
      <c r="M2021" s="1">
        <f t="shared" si="63"/>
        <v>0.47610975738955397</v>
      </c>
    </row>
    <row r="2022" spans="1:13" ht="12.75">
      <c r="A2022">
        <v>51</v>
      </c>
      <c r="B2022" t="s">
        <v>2256</v>
      </c>
      <c r="C2022">
        <v>6</v>
      </c>
      <c r="D2022" t="s">
        <v>501</v>
      </c>
      <c r="E2022">
        <v>7652</v>
      </c>
      <c r="F2022">
        <v>2735</v>
      </c>
      <c r="G2022">
        <v>4917</v>
      </c>
      <c r="H2022">
        <v>122</v>
      </c>
      <c r="I2022">
        <v>4795</v>
      </c>
      <c r="J2022">
        <v>2843</v>
      </c>
      <c r="K2022" s="1">
        <f t="shared" si="62"/>
        <v>0.5929092805005214</v>
      </c>
      <c r="L2022">
        <v>1952</v>
      </c>
      <c r="M2022" s="1">
        <f t="shared" si="63"/>
        <v>0.4070907194994786</v>
      </c>
    </row>
    <row r="2023" spans="1:13" ht="12.75">
      <c r="A2023">
        <v>51</v>
      </c>
      <c r="B2023" t="s">
        <v>2256</v>
      </c>
      <c r="C2023">
        <v>7</v>
      </c>
      <c r="D2023" t="s">
        <v>502</v>
      </c>
      <c r="E2023">
        <v>3076</v>
      </c>
      <c r="F2023">
        <v>754</v>
      </c>
      <c r="G2023">
        <v>2322</v>
      </c>
      <c r="H2023">
        <v>58</v>
      </c>
      <c r="I2023">
        <v>2264</v>
      </c>
      <c r="J2023">
        <v>900</v>
      </c>
      <c r="K2023" s="1">
        <f t="shared" si="62"/>
        <v>0.39752650176678445</v>
      </c>
      <c r="L2023">
        <v>1364</v>
      </c>
      <c r="M2023" s="1">
        <f t="shared" si="63"/>
        <v>0.6024734982332155</v>
      </c>
    </row>
    <row r="2024" spans="1:13" ht="12.75">
      <c r="A2024">
        <v>51</v>
      </c>
      <c r="B2024" t="s">
        <v>2256</v>
      </c>
      <c r="C2024">
        <v>8</v>
      </c>
      <c r="D2024" t="s">
        <v>503</v>
      </c>
      <c r="E2024">
        <v>2624</v>
      </c>
      <c r="F2024">
        <v>635</v>
      </c>
      <c r="G2024">
        <v>1989</v>
      </c>
      <c r="H2024">
        <v>81</v>
      </c>
      <c r="I2024">
        <v>1908</v>
      </c>
      <c r="J2024">
        <v>952</v>
      </c>
      <c r="K2024" s="1">
        <f t="shared" si="62"/>
        <v>0.4989517819706499</v>
      </c>
      <c r="L2024">
        <v>956</v>
      </c>
      <c r="M2024" s="1">
        <f t="shared" si="63"/>
        <v>0.5010482180293501</v>
      </c>
    </row>
    <row r="2025" spans="1:13" ht="12.75">
      <c r="A2025">
        <v>51</v>
      </c>
      <c r="B2025" t="s">
        <v>2256</v>
      </c>
      <c r="C2025">
        <v>9</v>
      </c>
      <c r="D2025" t="s">
        <v>504</v>
      </c>
      <c r="E2025">
        <v>6646</v>
      </c>
      <c r="F2025">
        <v>1944</v>
      </c>
      <c r="G2025">
        <v>4702</v>
      </c>
      <c r="H2025">
        <v>145</v>
      </c>
      <c r="I2025">
        <v>4557</v>
      </c>
      <c r="J2025">
        <v>1925</v>
      </c>
      <c r="K2025" s="1">
        <f t="shared" si="62"/>
        <v>0.42242703533026116</v>
      </c>
      <c r="L2025">
        <v>2632</v>
      </c>
      <c r="M2025" s="1">
        <f t="shared" si="63"/>
        <v>0.5775729646697388</v>
      </c>
    </row>
    <row r="2026" spans="1:13" ht="12.75">
      <c r="A2026">
        <v>51</v>
      </c>
      <c r="B2026" t="s">
        <v>2256</v>
      </c>
      <c r="C2026">
        <v>10</v>
      </c>
      <c r="D2026" t="s">
        <v>505</v>
      </c>
      <c r="E2026">
        <v>5008</v>
      </c>
      <c r="F2026">
        <v>1364</v>
      </c>
      <c r="G2026">
        <v>3644</v>
      </c>
      <c r="H2026">
        <v>109</v>
      </c>
      <c r="I2026">
        <v>3535</v>
      </c>
      <c r="J2026">
        <v>1710</v>
      </c>
      <c r="K2026" s="1">
        <f t="shared" si="62"/>
        <v>0.4837340876944837</v>
      </c>
      <c r="L2026">
        <v>1825</v>
      </c>
      <c r="M2026" s="1">
        <f t="shared" si="63"/>
        <v>0.5162659123055162</v>
      </c>
    </row>
    <row r="2027" spans="1:13" ht="12.75">
      <c r="A2027">
        <v>51</v>
      </c>
      <c r="B2027" t="s">
        <v>2256</v>
      </c>
      <c r="C2027">
        <v>11</v>
      </c>
      <c r="D2027" t="s">
        <v>506</v>
      </c>
      <c r="E2027">
        <v>8808</v>
      </c>
      <c r="F2027">
        <v>3420</v>
      </c>
      <c r="G2027">
        <v>5388</v>
      </c>
      <c r="H2027">
        <v>144</v>
      </c>
      <c r="I2027">
        <v>5244</v>
      </c>
      <c r="J2027">
        <v>2842</v>
      </c>
      <c r="K2027" s="1">
        <f t="shared" si="62"/>
        <v>0.541952707856598</v>
      </c>
      <c r="L2027">
        <v>2402</v>
      </c>
      <c r="M2027" s="1">
        <f t="shared" si="63"/>
        <v>0.458047292143402</v>
      </c>
    </row>
    <row r="2028" spans="1:13" ht="12.75">
      <c r="A2028">
        <v>51</v>
      </c>
      <c r="B2028" t="s">
        <v>2256</v>
      </c>
      <c r="C2028">
        <v>12</v>
      </c>
      <c r="D2028" t="s">
        <v>507</v>
      </c>
      <c r="E2028">
        <v>3667</v>
      </c>
      <c r="F2028">
        <v>943</v>
      </c>
      <c r="G2028">
        <v>2724</v>
      </c>
      <c r="H2028">
        <v>84</v>
      </c>
      <c r="I2028">
        <v>2640</v>
      </c>
      <c r="J2028">
        <v>1107</v>
      </c>
      <c r="K2028" s="1">
        <f t="shared" si="62"/>
        <v>0.4193181818181818</v>
      </c>
      <c r="L2028">
        <v>1533</v>
      </c>
      <c r="M2028" s="1">
        <f t="shared" si="63"/>
        <v>0.5806818181818182</v>
      </c>
    </row>
    <row r="2029" spans="1:13" ht="12.75">
      <c r="A2029">
        <v>51</v>
      </c>
      <c r="B2029" t="s">
        <v>2256</v>
      </c>
      <c r="C2029">
        <v>13</v>
      </c>
      <c r="D2029" t="s">
        <v>508</v>
      </c>
      <c r="E2029">
        <v>4294</v>
      </c>
      <c r="F2029">
        <v>1270</v>
      </c>
      <c r="G2029">
        <v>3024</v>
      </c>
      <c r="H2029">
        <v>139</v>
      </c>
      <c r="I2029">
        <v>2885</v>
      </c>
      <c r="J2029">
        <v>1335</v>
      </c>
      <c r="K2029" s="1">
        <f t="shared" si="62"/>
        <v>0.462738301559792</v>
      </c>
      <c r="L2029">
        <v>1550</v>
      </c>
      <c r="M2029" s="1">
        <f t="shared" si="63"/>
        <v>0.537261698440208</v>
      </c>
    </row>
    <row r="2030" spans="1:13" ht="12.75">
      <c r="A2030">
        <v>51</v>
      </c>
      <c r="B2030" t="s">
        <v>2256</v>
      </c>
      <c r="C2030">
        <v>14</v>
      </c>
      <c r="D2030" t="s">
        <v>509</v>
      </c>
      <c r="E2030">
        <v>9239</v>
      </c>
      <c r="F2030">
        <v>2788</v>
      </c>
      <c r="G2030">
        <v>6451</v>
      </c>
      <c r="H2030">
        <v>171</v>
      </c>
      <c r="I2030">
        <v>6280</v>
      </c>
      <c r="J2030">
        <v>3153</v>
      </c>
      <c r="K2030" s="1">
        <f t="shared" si="62"/>
        <v>0.5020700636942675</v>
      </c>
      <c r="L2030">
        <v>3127</v>
      </c>
      <c r="M2030" s="1">
        <f t="shared" si="63"/>
        <v>0.49792993630573246</v>
      </c>
    </row>
    <row r="2031" spans="1:13" ht="12.75">
      <c r="A2031">
        <v>51</v>
      </c>
      <c r="B2031" t="s">
        <v>2256</v>
      </c>
      <c r="C2031">
        <v>15</v>
      </c>
      <c r="D2031" t="s">
        <v>510</v>
      </c>
      <c r="E2031">
        <v>3155</v>
      </c>
      <c r="F2031">
        <v>891</v>
      </c>
      <c r="G2031">
        <v>2264</v>
      </c>
      <c r="H2031">
        <v>72</v>
      </c>
      <c r="I2031">
        <v>2192</v>
      </c>
      <c r="J2031">
        <v>1040</v>
      </c>
      <c r="K2031" s="1">
        <f t="shared" si="62"/>
        <v>0.4744525547445255</v>
      </c>
      <c r="L2031">
        <v>1152</v>
      </c>
      <c r="M2031" s="1">
        <f t="shared" si="63"/>
        <v>0.5255474452554745</v>
      </c>
    </row>
    <row r="2032" spans="1:13" ht="12.75">
      <c r="A2032">
        <v>51</v>
      </c>
      <c r="B2032" t="s">
        <v>2256</v>
      </c>
      <c r="C2032">
        <v>16</v>
      </c>
      <c r="D2032" t="s">
        <v>511</v>
      </c>
      <c r="E2032">
        <v>6226</v>
      </c>
      <c r="F2032">
        <v>1638</v>
      </c>
      <c r="G2032">
        <v>4588</v>
      </c>
      <c r="H2032">
        <v>117</v>
      </c>
      <c r="I2032">
        <v>4471</v>
      </c>
      <c r="J2032">
        <v>2335</v>
      </c>
      <c r="K2032" s="1">
        <f t="shared" si="62"/>
        <v>0.5222545291881011</v>
      </c>
      <c r="L2032">
        <v>2136</v>
      </c>
      <c r="M2032" s="1">
        <f t="shared" si="63"/>
        <v>0.4777454708118989</v>
      </c>
    </row>
    <row r="2033" spans="1:13" ht="12.75">
      <c r="A2033">
        <v>51</v>
      </c>
      <c r="B2033" t="s">
        <v>2256</v>
      </c>
      <c r="C2033">
        <v>17</v>
      </c>
      <c r="D2033" t="s">
        <v>512</v>
      </c>
      <c r="E2033">
        <v>4676</v>
      </c>
      <c r="F2033">
        <v>1483</v>
      </c>
      <c r="G2033">
        <v>3193</v>
      </c>
      <c r="H2033">
        <v>117</v>
      </c>
      <c r="I2033">
        <v>3076</v>
      </c>
      <c r="J2033">
        <v>1324</v>
      </c>
      <c r="K2033" s="1">
        <f t="shared" si="62"/>
        <v>0.4304291287386216</v>
      </c>
      <c r="L2033">
        <v>1752</v>
      </c>
      <c r="M2033" s="1">
        <f t="shared" si="63"/>
        <v>0.5695708712613784</v>
      </c>
    </row>
    <row r="2034" spans="1:13" ht="12.75">
      <c r="A2034">
        <v>51</v>
      </c>
      <c r="B2034" t="s">
        <v>2256</v>
      </c>
      <c r="C2034">
        <v>18</v>
      </c>
      <c r="D2034" t="s">
        <v>513</v>
      </c>
      <c r="E2034">
        <v>3174</v>
      </c>
      <c r="F2034">
        <v>1070</v>
      </c>
      <c r="G2034">
        <v>2104</v>
      </c>
      <c r="H2034">
        <v>56</v>
      </c>
      <c r="I2034">
        <v>2048</v>
      </c>
      <c r="J2034">
        <v>887</v>
      </c>
      <c r="K2034" s="1">
        <f t="shared" si="62"/>
        <v>0.43310546875</v>
      </c>
      <c r="L2034">
        <v>1161</v>
      </c>
      <c r="M2034" s="1">
        <f t="shared" si="63"/>
        <v>0.56689453125</v>
      </c>
    </row>
    <row r="2035" spans="1:13" ht="12.75">
      <c r="A2035">
        <v>51</v>
      </c>
      <c r="B2035" t="s">
        <v>2256</v>
      </c>
      <c r="C2035">
        <v>19</v>
      </c>
      <c r="D2035" t="s">
        <v>514</v>
      </c>
      <c r="E2035">
        <v>16087</v>
      </c>
      <c r="F2035">
        <v>5496</v>
      </c>
      <c r="G2035">
        <v>10591</v>
      </c>
      <c r="H2035">
        <v>252</v>
      </c>
      <c r="I2035">
        <v>10339</v>
      </c>
      <c r="J2035">
        <v>6285</v>
      </c>
      <c r="K2035" s="1">
        <f t="shared" si="62"/>
        <v>0.6078924460779572</v>
      </c>
      <c r="L2035">
        <v>4054</v>
      </c>
      <c r="M2035" s="1">
        <f t="shared" si="63"/>
        <v>0.3921075539220428</v>
      </c>
    </row>
    <row r="2036" spans="1:13" ht="12.75">
      <c r="A2036">
        <v>51</v>
      </c>
      <c r="B2036" t="s">
        <v>2256</v>
      </c>
      <c r="C2036">
        <v>20</v>
      </c>
      <c r="D2036" t="s">
        <v>515</v>
      </c>
      <c r="E2036">
        <v>12803</v>
      </c>
      <c r="F2036">
        <v>4676</v>
      </c>
      <c r="G2036">
        <v>8127</v>
      </c>
      <c r="H2036">
        <v>195</v>
      </c>
      <c r="I2036">
        <v>7932</v>
      </c>
      <c r="J2036">
        <v>4348</v>
      </c>
      <c r="K2036" s="1">
        <f t="shared" si="62"/>
        <v>0.5481593545133636</v>
      </c>
      <c r="L2036">
        <v>3584</v>
      </c>
      <c r="M2036" s="1">
        <f t="shared" si="63"/>
        <v>0.4518406454866364</v>
      </c>
    </row>
    <row r="2037" spans="1:13" ht="12.75">
      <c r="A2037">
        <v>51</v>
      </c>
      <c r="B2037" t="s">
        <v>2256</v>
      </c>
      <c r="C2037">
        <v>21</v>
      </c>
      <c r="D2037" t="s">
        <v>516</v>
      </c>
      <c r="E2037">
        <v>8403</v>
      </c>
      <c r="F2037">
        <v>3070</v>
      </c>
      <c r="G2037">
        <v>5333</v>
      </c>
      <c r="H2037">
        <v>139</v>
      </c>
      <c r="I2037">
        <v>5194</v>
      </c>
      <c r="J2037">
        <v>3080</v>
      </c>
      <c r="K2037" s="1">
        <f t="shared" si="62"/>
        <v>0.5929919137466307</v>
      </c>
      <c r="L2037">
        <v>2114</v>
      </c>
      <c r="M2037" s="1">
        <f t="shared" si="63"/>
        <v>0.40700808625336926</v>
      </c>
    </row>
    <row r="2038" spans="1:13" ht="12.75">
      <c r="A2038">
        <v>51</v>
      </c>
      <c r="B2038" t="s">
        <v>2256</v>
      </c>
      <c r="C2038">
        <v>22</v>
      </c>
      <c r="D2038" t="s">
        <v>517</v>
      </c>
      <c r="E2038">
        <v>9825</v>
      </c>
      <c r="F2038">
        <v>3492</v>
      </c>
      <c r="G2038">
        <v>6333</v>
      </c>
      <c r="H2038">
        <v>145</v>
      </c>
      <c r="I2038">
        <v>6188</v>
      </c>
      <c r="J2038">
        <v>3174</v>
      </c>
      <c r="K2038" s="1">
        <f t="shared" si="62"/>
        <v>0.5129282482223658</v>
      </c>
      <c r="L2038">
        <v>3014</v>
      </c>
      <c r="M2038" s="1">
        <f t="shared" si="63"/>
        <v>0.4870717517776341</v>
      </c>
    </row>
    <row r="2039" spans="1:13" ht="12.75">
      <c r="A2039">
        <v>51</v>
      </c>
      <c r="B2039" t="s">
        <v>2256</v>
      </c>
      <c r="C2039">
        <v>23</v>
      </c>
      <c r="D2039" t="s">
        <v>518</v>
      </c>
      <c r="E2039">
        <v>6852</v>
      </c>
      <c r="F2039">
        <v>2006</v>
      </c>
      <c r="G2039">
        <v>4846</v>
      </c>
      <c r="H2039">
        <v>197</v>
      </c>
      <c r="I2039">
        <v>4649</v>
      </c>
      <c r="J2039">
        <v>2525</v>
      </c>
      <c r="K2039" s="1">
        <f t="shared" si="62"/>
        <v>0.5431275543127554</v>
      </c>
      <c r="L2039">
        <v>2124</v>
      </c>
      <c r="M2039" s="1">
        <f t="shared" si="63"/>
        <v>0.45687244568724455</v>
      </c>
    </row>
    <row r="2040" spans="1:13" ht="12.75">
      <c r="A2040">
        <v>51</v>
      </c>
      <c r="B2040" t="s">
        <v>2256</v>
      </c>
      <c r="C2040">
        <v>24</v>
      </c>
      <c r="D2040" t="s">
        <v>519</v>
      </c>
      <c r="E2040">
        <v>3351</v>
      </c>
      <c r="F2040">
        <v>862</v>
      </c>
      <c r="G2040">
        <v>2489</v>
      </c>
      <c r="H2040">
        <v>89</v>
      </c>
      <c r="I2040">
        <v>2400</v>
      </c>
      <c r="J2040">
        <v>1107</v>
      </c>
      <c r="K2040" s="1">
        <f t="shared" si="62"/>
        <v>0.46125</v>
      </c>
      <c r="L2040">
        <v>1293</v>
      </c>
      <c r="M2040" s="1">
        <f t="shared" si="63"/>
        <v>0.53875</v>
      </c>
    </row>
    <row r="2041" spans="1:13" ht="12.75">
      <c r="A2041">
        <v>51</v>
      </c>
      <c r="B2041" t="s">
        <v>2256</v>
      </c>
      <c r="C2041">
        <v>25</v>
      </c>
      <c r="D2041" t="s">
        <v>520</v>
      </c>
      <c r="E2041">
        <v>7550</v>
      </c>
      <c r="F2041">
        <v>2566</v>
      </c>
      <c r="G2041">
        <v>4984</v>
      </c>
      <c r="H2041">
        <v>183</v>
      </c>
      <c r="I2041">
        <v>4801</v>
      </c>
      <c r="J2041">
        <v>2244</v>
      </c>
      <c r="K2041" s="1">
        <f t="shared" si="62"/>
        <v>0.46740262445323894</v>
      </c>
      <c r="L2041">
        <v>2557</v>
      </c>
      <c r="M2041" s="1">
        <f t="shared" si="63"/>
        <v>0.5325973755467611</v>
      </c>
    </row>
    <row r="2042" spans="1:13" ht="12.75">
      <c r="A2042">
        <v>51</v>
      </c>
      <c r="B2042" t="s">
        <v>2256</v>
      </c>
      <c r="C2042">
        <v>26</v>
      </c>
      <c r="D2042" t="s">
        <v>521</v>
      </c>
      <c r="E2042">
        <v>1863</v>
      </c>
      <c r="F2042">
        <v>510</v>
      </c>
      <c r="G2042">
        <v>1353</v>
      </c>
      <c r="H2042">
        <v>56</v>
      </c>
      <c r="I2042">
        <v>1297</v>
      </c>
      <c r="J2042">
        <v>617</v>
      </c>
      <c r="K2042" s="1">
        <f t="shared" si="62"/>
        <v>0.47571318427139553</v>
      </c>
      <c r="L2042">
        <v>680</v>
      </c>
      <c r="M2042" s="1">
        <f t="shared" si="63"/>
        <v>0.5242868157286045</v>
      </c>
    </row>
    <row r="2043" spans="1:13" ht="12.75">
      <c r="A2043">
        <v>51</v>
      </c>
      <c r="B2043" t="s">
        <v>2256</v>
      </c>
      <c r="C2043">
        <v>27</v>
      </c>
      <c r="D2043" t="s">
        <v>522</v>
      </c>
      <c r="E2043">
        <v>7656</v>
      </c>
      <c r="F2043">
        <v>2613</v>
      </c>
      <c r="G2043">
        <v>5043</v>
      </c>
      <c r="H2043">
        <v>176</v>
      </c>
      <c r="I2043">
        <v>4867</v>
      </c>
      <c r="J2043">
        <v>2525</v>
      </c>
      <c r="K2043" s="1">
        <f t="shared" si="62"/>
        <v>0.5188000821861516</v>
      </c>
      <c r="L2043">
        <v>2342</v>
      </c>
      <c r="M2043" s="1">
        <f t="shared" si="63"/>
        <v>0.48119991781384835</v>
      </c>
    </row>
    <row r="2044" spans="1:13" ht="12.75">
      <c r="A2044">
        <v>51</v>
      </c>
      <c r="B2044" t="s">
        <v>2256</v>
      </c>
      <c r="C2044">
        <v>28</v>
      </c>
      <c r="D2044" t="s">
        <v>523</v>
      </c>
      <c r="E2044">
        <v>8304</v>
      </c>
      <c r="F2044">
        <v>2615</v>
      </c>
      <c r="G2044">
        <v>5689</v>
      </c>
      <c r="H2044">
        <v>183</v>
      </c>
      <c r="I2044">
        <v>5506</v>
      </c>
      <c r="J2044">
        <v>2673</v>
      </c>
      <c r="K2044" s="1">
        <f t="shared" si="62"/>
        <v>0.4854703959317109</v>
      </c>
      <c r="L2044">
        <v>2833</v>
      </c>
      <c r="M2044" s="1">
        <f t="shared" si="63"/>
        <v>0.5145296040682892</v>
      </c>
    </row>
    <row r="2045" spans="1:13" ht="12.75">
      <c r="A2045">
        <v>51</v>
      </c>
      <c r="B2045" t="s">
        <v>2256</v>
      </c>
      <c r="C2045">
        <v>29</v>
      </c>
      <c r="D2045" t="s">
        <v>524</v>
      </c>
      <c r="E2045">
        <v>5008</v>
      </c>
      <c r="F2045">
        <v>1781</v>
      </c>
      <c r="G2045">
        <v>3227</v>
      </c>
      <c r="H2045">
        <v>99</v>
      </c>
      <c r="I2045">
        <v>3128</v>
      </c>
      <c r="J2045">
        <v>1333</v>
      </c>
      <c r="K2045" s="1">
        <f t="shared" si="62"/>
        <v>0.42615089514066495</v>
      </c>
      <c r="L2045">
        <v>1795</v>
      </c>
      <c r="M2045" s="1">
        <f t="shared" si="63"/>
        <v>0.573849104859335</v>
      </c>
    </row>
    <row r="2046" spans="1:13" ht="12.75">
      <c r="A2046">
        <v>51</v>
      </c>
      <c r="B2046" t="s">
        <v>2256</v>
      </c>
      <c r="C2046">
        <v>30</v>
      </c>
      <c r="D2046" t="s">
        <v>525</v>
      </c>
      <c r="E2046">
        <v>9954</v>
      </c>
      <c r="F2046">
        <v>3037</v>
      </c>
      <c r="G2046">
        <v>6917</v>
      </c>
      <c r="H2046">
        <v>208</v>
      </c>
      <c r="I2046">
        <v>6709</v>
      </c>
      <c r="J2046">
        <v>3524</v>
      </c>
      <c r="K2046" s="1">
        <f t="shared" si="62"/>
        <v>0.5252645699806231</v>
      </c>
      <c r="L2046">
        <v>3185</v>
      </c>
      <c r="M2046" s="1">
        <f t="shared" si="63"/>
        <v>0.47473543001937696</v>
      </c>
    </row>
    <row r="2047" spans="1:13" ht="12.75">
      <c r="A2047">
        <v>51</v>
      </c>
      <c r="B2047" t="s">
        <v>2256</v>
      </c>
      <c r="C2047">
        <v>31</v>
      </c>
      <c r="D2047" t="s">
        <v>526</v>
      </c>
      <c r="E2047">
        <v>8560</v>
      </c>
      <c r="F2047">
        <v>2185</v>
      </c>
      <c r="G2047">
        <v>6375</v>
      </c>
      <c r="H2047">
        <v>167</v>
      </c>
      <c r="I2047">
        <v>6208</v>
      </c>
      <c r="J2047">
        <v>3092</v>
      </c>
      <c r="K2047" s="1">
        <f t="shared" si="62"/>
        <v>0.49806701030927836</v>
      </c>
      <c r="L2047">
        <v>3116</v>
      </c>
      <c r="M2047" s="1">
        <f t="shared" si="63"/>
        <v>0.5019329896907216</v>
      </c>
    </row>
    <row r="2048" spans="1:13" ht="12.75">
      <c r="A2048">
        <v>51</v>
      </c>
      <c r="B2048" t="s">
        <v>2256</v>
      </c>
      <c r="C2048">
        <v>32</v>
      </c>
      <c r="D2048" t="s">
        <v>527</v>
      </c>
      <c r="E2048">
        <v>1967</v>
      </c>
      <c r="F2048">
        <v>559</v>
      </c>
      <c r="G2048">
        <v>1408</v>
      </c>
      <c r="H2048">
        <v>46</v>
      </c>
      <c r="I2048">
        <v>1362</v>
      </c>
      <c r="J2048">
        <v>700</v>
      </c>
      <c r="K2048" s="1">
        <f t="shared" si="62"/>
        <v>0.5139500734214391</v>
      </c>
      <c r="L2048">
        <v>662</v>
      </c>
      <c r="M2048" s="1">
        <f t="shared" si="63"/>
        <v>0.48604992657856094</v>
      </c>
    </row>
    <row r="2049" spans="1:13" ht="12.75">
      <c r="A2049">
        <v>51</v>
      </c>
      <c r="B2049" t="s">
        <v>2256</v>
      </c>
      <c r="C2049">
        <v>33</v>
      </c>
      <c r="D2049" t="s">
        <v>528</v>
      </c>
      <c r="E2049">
        <v>8904</v>
      </c>
      <c r="F2049">
        <v>2783</v>
      </c>
      <c r="G2049">
        <v>6121</v>
      </c>
      <c r="H2049">
        <v>181</v>
      </c>
      <c r="I2049">
        <v>5940</v>
      </c>
      <c r="J2049">
        <v>2961</v>
      </c>
      <c r="K2049" s="1">
        <f t="shared" si="62"/>
        <v>0.4984848484848485</v>
      </c>
      <c r="L2049">
        <v>2979</v>
      </c>
      <c r="M2049" s="1">
        <f t="shared" si="63"/>
        <v>0.5015151515151515</v>
      </c>
    </row>
    <row r="2050" spans="1:13" ht="12.75">
      <c r="A2050">
        <v>51</v>
      </c>
      <c r="B2050" t="s">
        <v>2256</v>
      </c>
      <c r="C2050">
        <v>34</v>
      </c>
      <c r="D2050" t="s">
        <v>529</v>
      </c>
      <c r="E2050">
        <v>9069</v>
      </c>
      <c r="F2050">
        <v>3014</v>
      </c>
      <c r="G2050">
        <v>6055</v>
      </c>
      <c r="H2050">
        <v>209</v>
      </c>
      <c r="I2050">
        <v>5846</v>
      </c>
      <c r="J2050">
        <v>3102</v>
      </c>
      <c r="K2050" s="1">
        <f aca="true" t="shared" si="64" ref="K2050:K2113">+J2050/I2050</f>
        <v>0.5306192268217584</v>
      </c>
      <c r="L2050">
        <v>2744</v>
      </c>
      <c r="M2050" s="1">
        <f aca="true" t="shared" si="65" ref="M2050:M2113">+L2050/I2050</f>
        <v>0.4693807731782415</v>
      </c>
    </row>
    <row r="2051" spans="1:13" ht="12.75">
      <c r="A2051">
        <v>51</v>
      </c>
      <c r="B2051" t="s">
        <v>2256</v>
      </c>
      <c r="C2051">
        <v>35</v>
      </c>
      <c r="D2051" t="s">
        <v>530</v>
      </c>
      <c r="E2051">
        <v>9704</v>
      </c>
      <c r="F2051">
        <v>3428</v>
      </c>
      <c r="G2051">
        <v>6276</v>
      </c>
      <c r="H2051">
        <v>206</v>
      </c>
      <c r="I2051">
        <v>6070</v>
      </c>
      <c r="J2051">
        <v>3180</v>
      </c>
      <c r="K2051" s="1">
        <f t="shared" si="64"/>
        <v>0.5238879736408567</v>
      </c>
      <c r="L2051">
        <v>2890</v>
      </c>
      <c r="M2051" s="1">
        <f t="shared" si="65"/>
        <v>0.47611202635914335</v>
      </c>
    </row>
    <row r="2052" spans="1:13" ht="12.75">
      <c r="A2052">
        <v>51</v>
      </c>
      <c r="B2052" t="s">
        <v>2256</v>
      </c>
      <c r="C2052">
        <v>36</v>
      </c>
      <c r="D2052" t="s">
        <v>531</v>
      </c>
      <c r="E2052">
        <v>10785</v>
      </c>
      <c r="F2052">
        <v>4007</v>
      </c>
      <c r="G2052">
        <v>6778</v>
      </c>
      <c r="H2052">
        <v>166</v>
      </c>
      <c r="I2052">
        <v>6612</v>
      </c>
      <c r="J2052">
        <v>3277</v>
      </c>
      <c r="K2052" s="1">
        <f t="shared" si="64"/>
        <v>0.4956140350877193</v>
      </c>
      <c r="L2052">
        <v>3335</v>
      </c>
      <c r="M2052" s="1">
        <f t="shared" si="65"/>
        <v>0.5043859649122807</v>
      </c>
    </row>
    <row r="2053" spans="1:13" ht="12.75">
      <c r="A2053">
        <v>51</v>
      </c>
      <c r="B2053" t="s">
        <v>2256</v>
      </c>
      <c r="C2053">
        <v>37</v>
      </c>
      <c r="D2053" t="s">
        <v>532</v>
      </c>
      <c r="E2053">
        <v>14820</v>
      </c>
      <c r="F2053">
        <v>5888</v>
      </c>
      <c r="G2053">
        <v>8932</v>
      </c>
      <c r="H2053">
        <v>235</v>
      </c>
      <c r="I2053">
        <v>8697</v>
      </c>
      <c r="J2053">
        <v>3770</v>
      </c>
      <c r="K2053" s="1">
        <f t="shared" si="64"/>
        <v>0.4334828101644245</v>
      </c>
      <c r="L2053">
        <v>4927</v>
      </c>
      <c r="M2053" s="1">
        <f t="shared" si="65"/>
        <v>0.5665171898355755</v>
      </c>
    </row>
    <row r="2054" spans="1:13" ht="12.75">
      <c r="A2054">
        <v>51</v>
      </c>
      <c r="B2054" t="s">
        <v>2256</v>
      </c>
      <c r="C2054">
        <v>38</v>
      </c>
      <c r="D2054" t="s">
        <v>533</v>
      </c>
      <c r="E2054">
        <v>10146</v>
      </c>
      <c r="F2054">
        <v>4040</v>
      </c>
      <c r="G2054">
        <v>6106</v>
      </c>
      <c r="H2054">
        <v>145</v>
      </c>
      <c r="I2054">
        <v>5961</v>
      </c>
      <c r="J2054">
        <v>3381</v>
      </c>
      <c r="K2054" s="1">
        <f t="shared" si="64"/>
        <v>0.5671867136386513</v>
      </c>
      <c r="L2054">
        <v>2580</v>
      </c>
      <c r="M2054" s="1">
        <f t="shared" si="65"/>
        <v>0.43281328636134875</v>
      </c>
    </row>
    <row r="2055" spans="1:13" ht="12.75">
      <c r="A2055">
        <v>51</v>
      </c>
      <c r="B2055" t="s">
        <v>2256</v>
      </c>
      <c r="C2055">
        <v>39</v>
      </c>
      <c r="D2055" t="s">
        <v>534</v>
      </c>
      <c r="E2055">
        <v>14417</v>
      </c>
      <c r="F2055">
        <v>5034</v>
      </c>
      <c r="G2055">
        <v>9383</v>
      </c>
      <c r="H2055">
        <v>242</v>
      </c>
      <c r="I2055">
        <v>9141</v>
      </c>
      <c r="J2055">
        <v>5353</v>
      </c>
      <c r="K2055" s="1">
        <f t="shared" si="64"/>
        <v>0.5856033256755279</v>
      </c>
      <c r="L2055">
        <v>3788</v>
      </c>
      <c r="M2055" s="1">
        <f t="shared" si="65"/>
        <v>0.41439667432447214</v>
      </c>
    </row>
    <row r="2056" spans="1:13" ht="12.75">
      <c r="A2056">
        <v>51</v>
      </c>
      <c r="B2056" t="s">
        <v>2256</v>
      </c>
      <c r="C2056">
        <v>40</v>
      </c>
      <c r="D2056" t="s">
        <v>535</v>
      </c>
      <c r="E2056">
        <v>12188</v>
      </c>
      <c r="F2056">
        <v>4343</v>
      </c>
      <c r="G2056">
        <v>7845</v>
      </c>
      <c r="H2056">
        <v>208</v>
      </c>
      <c r="I2056">
        <v>7637</v>
      </c>
      <c r="J2056">
        <v>4086</v>
      </c>
      <c r="K2056" s="1">
        <f t="shared" si="64"/>
        <v>0.5350268430011784</v>
      </c>
      <c r="L2056">
        <v>3551</v>
      </c>
      <c r="M2056" s="1">
        <f t="shared" si="65"/>
        <v>0.4649731569988215</v>
      </c>
    </row>
    <row r="2057" spans="1:13" ht="12.75">
      <c r="A2057">
        <v>51</v>
      </c>
      <c r="B2057" t="s">
        <v>2256</v>
      </c>
      <c r="C2057">
        <v>41</v>
      </c>
      <c r="D2057" t="s">
        <v>536</v>
      </c>
      <c r="E2057">
        <v>8964</v>
      </c>
      <c r="F2057">
        <v>2923</v>
      </c>
      <c r="G2057">
        <v>6041</v>
      </c>
      <c r="H2057">
        <v>153</v>
      </c>
      <c r="I2057">
        <v>5888</v>
      </c>
      <c r="J2057">
        <v>3362</v>
      </c>
      <c r="K2057" s="1">
        <f t="shared" si="64"/>
        <v>0.5709918478260869</v>
      </c>
      <c r="L2057">
        <v>2526</v>
      </c>
      <c r="M2057" s="1">
        <f t="shared" si="65"/>
        <v>0.429008152173913</v>
      </c>
    </row>
    <row r="2058" spans="1:13" ht="12.75">
      <c r="A2058">
        <v>51</v>
      </c>
      <c r="B2058" t="s">
        <v>2256</v>
      </c>
      <c r="C2058">
        <v>42</v>
      </c>
      <c r="D2058" t="s">
        <v>537</v>
      </c>
      <c r="E2058">
        <v>11414</v>
      </c>
      <c r="F2058">
        <v>4392</v>
      </c>
      <c r="G2058">
        <v>7022</v>
      </c>
      <c r="H2058">
        <v>182</v>
      </c>
      <c r="I2058">
        <v>6840</v>
      </c>
      <c r="J2058">
        <v>3645</v>
      </c>
      <c r="K2058" s="1">
        <f t="shared" si="64"/>
        <v>0.5328947368421053</v>
      </c>
      <c r="L2058">
        <v>3195</v>
      </c>
      <c r="M2058" s="1">
        <f t="shared" si="65"/>
        <v>0.46710526315789475</v>
      </c>
    </row>
    <row r="2059" spans="1:13" ht="12.75">
      <c r="A2059">
        <v>51</v>
      </c>
      <c r="B2059" t="s">
        <v>2256</v>
      </c>
      <c r="C2059">
        <v>43</v>
      </c>
      <c r="D2059" t="s">
        <v>538</v>
      </c>
      <c r="E2059">
        <v>11573</v>
      </c>
      <c r="F2059">
        <v>4440</v>
      </c>
      <c r="G2059">
        <v>7133</v>
      </c>
      <c r="H2059">
        <v>213</v>
      </c>
      <c r="I2059">
        <v>6920</v>
      </c>
      <c r="J2059">
        <v>3585</v>
      </c>
      <c r="K2059" s="1">
        <f t="shared" si="64"/>
        <v>0.5180635838150289</v>
      </c>
      <c r="L2059">
        <v>3335</v>
      </c>
      <c r="M2059" s="1">
        <f t="shared" si="65"/>
        <v>0.4819364161849711</v>
      </c>
    </row>
    <row r="2060" spans="1:13" ht="12.75">
      <c r="A2060">
        <v>51</v>
      </c>
      <c r="B2060" t="s">
        <v>2256</v>
      </c>
      <c r="C2060">
        <v>44</v>
      </c>
      <c r="D2060" t="s">
        <v>539</v>
      </c>
      <c r="E2060">
        <v>11466</v>
      </c>
      <c r="F2060">
        <v>4368</v>
      </c>
      <c r="G2060">
        <v>7098</v>
      </c>
      <c r="H2060">
        <v>194</v>
      </c>
      <c r="I2060">
        <v>6904</v>
      </c>
      <c r="J2060">
        <v>3775</v>
      </c>
      <c r="K2060" s="1">
        <f t="shared" si="64"/>
        <v>0.546784472769409</v>
      </c>
      <c r="L2060">
        <v>3129</v>
      </c>
      <c r="M2060" s="1">
        <f t="shared" si="65"/>
        <v>0.45321552723059094</v>
      </c>
    </row>
    <row r="2061" spans="1:13" ht="12.75">
      <c r="A2061">
        <v>52</v>
      </c>
      <c r="B2061" t="s">
        <v>2257</v>
      </c>
      <c r="C2061">
        <v>1</v>
      </c>
      <c r="D2061" t="s">
        <v>540</v>
      </c>
      <c r="E2061">
        <v>2633</v>
      </c>
      <c r="F2061">
        <v>666</v>
      </c>
      <c r="G2061">
        <v>1967</v>
      </c>
      <c r="H2061">
        <v>64</v>
      </c>
      <c r="I2061">
        <v>1903</v>
      </c>
      <c r="J2061">
        <v>909</v>
      </c>
      <c r="K2061" s="1">
        <f t="shared" si="64"/>
        <v>0.4776668418286915</v>
      </c>
      <c r="L2061">
        <v>994</v>
      </c>
      <c r="M2061" s="1">
        <f t="shared" si="65"/>
        <v>0.5223331581713084</v>
      </c>
    </row>
    <row r="2062" spans="1:13" ht="12.75">
      <c r="A2062">
        <v>52</v>
      </c>
      <c r="B2062" t="s">
        <v>2257</v>
      </c>
      <c r="C2062">
        <v>2</v>
      </c>
      <c r="D2062" t="s">
        <v>541</v>
      </c>
      <c r="E2062">
        <v>2147</v>
      </c>
      <c r="F2062">
        <v>523</v>
      </c>
      <c r="G2062">
        <v>1624</v>
      </c>
      <c r="H2062">
        <v>48</v>
      </c>
      <c r="I2062">
        <v>1576</v>
      </c>
      <c r="J2062">
        <v>735</v>
      </c>
      <c r="K2062" s="1">
        <f t="shared" si="64"/>
        <v>0.4663705583756345</v>
      </c>
      <c r="L2062">
        <v>841</v>
      </c>
      <c r="M2062" s="1">
        <f t="shared" si="65"/>
        <v>0.5336294416243654</v>
      </c>
    </row>
    <row r="2063" spans="1:13" ht="12.75">
      <c r="A2063">
        <v>52</v>
      </c>
      <c r="B2063" t="s">
        <v>2257</v>
      </c>
      <c r="C2063">
        <v>3</v>
      </c>
      <c r="D2063" t="s">
        <v>542</v>
      </c>
      <c r="E2063">
        <v>1651</v>
      </c>
      <c r="F2063">
        <v>422</v>
      </c>
      <c r="G2063">
        <v>1229</v>
      </c>
      <c r="H2063">
        <v>43</v>
      </c>
      <c r="I2063">
        <v>1186</v>
      </c>
      <c r="J2063">
        <v>513</v>
      </c>
      <c r="K2063" s="1">
        <f t="shared" si="64"/>
        <v>0.4325463743676223</v>
      </c>
      <c r="L2063">
        <v>673</v>
      </c>
      <c r="M2063" s="1">
        <f t="shared" si="65"/>
        <v>0.5674536256323778</v>
      </c>
    </row>
    <row r="2064" spans="1:13" ht="12.75">
      <c r="A2064">
        <v>52</v>
      </c>
      <c r="B2064" t="s">
        <v>2257</v>
      </c>
      <c r="C2064">
        <v>4</v>
      </c>
      <c r="D2064" t="s">
        <v>543</v>
      </c>
      <c r="E2064">
        <v>3936</v>
      </c>
      <c r="F2064">
        <v>1162</v>
      </c>
      <c r="G2064">
        <v>2774</v>
      </c>
      <c r="H2064">
        <v>104</v>
      </c>
      <c r="I2064">
        <v>2670</v>
      </c>
      <c r="J2064">
        <v>1195</v>
      </c>
      <c r="K2064" s="1">
        <f t="shared" si="64"/>
        <v>0.44756554307116103</v>
      </c>
      <c r="L2064">
        <v>1475</v>
      </c>
      <c r="M2064" s="1">
        <f t="shared" si="65"/>
        <v>0.552434456928839</v>
      </c>
    </row>
    <row r="2065" spans="1:13" ht="12.75">
      <c r="A2065">
        <v>52</v>
      </c>
      <c r="B2065" t="s">
        <v>2257</v>
      </c>
      <c r="C2065">
        <v>5</v>
      </c>
      <c r="D2065" t="s">
        <v>544</v>
      </c>
      <c r="E2065">
        <v>3333</v>
      </c>
      <c r="F2065">
        <v>953</v>
      </c>
      <c r="G2065">
        <v>2380</v>
      </c>
      <c r="H2065">
        <v>80</v>
      </c>
      <c r="I2065">
        <v>2300</v>
      </c>
      <c r="J2065">
        <v>1095</v>
      </c>
      <c r="K2065" s="1">
        <f t="shared" si="64"/>
        <v>0.47608695652173916</v>
      </c>
      <c r="L2065">
        <v>1205</v>
      </c>
      <c r="M2065" s="1">
        <f t="shared" si="65"/>
        <v>0.5239130434782608</v>
      </c>
    </row>
    <row r="2066" spans="1:13" ht="12.75">
      <c r="A2066">
        <v>52</v>
      </c>
      <c r="B2066" t="s">
        <v>2257</v>
      </c>
      <c r="C2066">
        <v>6</v>
      </c>
      <c r="D2066" t="s">
        <v>545</v>
      </c>
      <c r="E2066">
        <v>3458</v>
      </c>
      <c r="F2066">
        <v>1014</v>
      </c>
      <c r="G2066">
        <v>2444</v>
      </c>
      <c r="H2066">
        <v>103</v>
      </c>
      <c r="I2066">
        <v>2341</v>
      </c>
      <c r="J2066">
        <v>1013</v>
      </c>
      <c r="K2066" s="1">
        <f t="shared" si="64"/>
        <v>0.4327210593763349</v>
      </c>
      <c r="L2066">
        <v>1328</v>
      </c>
      <c r="M2066" s="1">
        <f t="shared" si="65"/>
        <v>0.5672789406236651</v>
      </c>
    </row>
    <row r="2067" spans="1:13" ht="12.75">
      <c r="A2067">
        <v>52</v>
      </c>
      <c r="B2067" t="s">
        <v>2257</v>
      </c>
      <c r="C2067">
        <v>7</v>
      </c>
      <c r="D2067" t="s">
        <v>546</v>
      </c>
      <c r="E2067">
        <v>9625</v>
      </c>
      <c r="F2067">
        <v>3081</v>
      </c>
      <c r="G2067">
        <v>6544</v>
      </c>
      <c r="H2067">
        <v>210</v>
      </c>
      <c r="I2067">
        <v>6334</v>
      </c>
      <c r="J2067">
        <v>3490</v>
      </c>
      <c r="K2067" s="1">
        <f t="shared" si="64"/>
        <v>0.5509946321439848</v>
      </c>
      <c r="L2067">
        <v>2844</v>
      </c>
      <c r="M2067" s="1">
        <f t="shared" si="65"/>
        <v>0.44900536785601514</v>
      </c>
    </row>
    <row r="2068" spans="1:13" ht="12.75">
      <c r="A2068">
        <v>52</v>
      </c>
      <c r="B2068" t="s">
        <v>2257</v>
      </c>
      <c r="C2068">
        <v>8</v>
      </c>
      <c r="D2068" t="s">
        <v>547</v>
      </c>
      <c r="E2068">
        <v>5180</v>
      </c>
      <c r="F2068">
        <v>1469</v>
      </c>
      <c r="G2068">
        <v>3711</v>
      </c>
      <c r="H2068">
        <v>147</v>
      </c>
      <c r="I2068">
        <v>3564</v>
      </c>
      <c r="J2068">
        <v>1583</v>
      </c>
      <c r="K2068" s="1">
        <f t="shared" si="64"/>
        <v>0.4441638608305275</v>
      </c>
      <c r="L2068">
        <v>1981</v>
      </c>
      <c r="M2068" s="1">
        <f t="shared" si="65"/>
        <v>0.5558361391694725</v>
      </c>
    </row>
    <row r="2069" spans="1:13" ht="12.75">
      <c r="A2069">
        <v>52</v>
      </c>
      <c r="B2069" t="s">
        <v>2257</v>
      </c>
      <c r="C2069">
        <v>9</v>
      </c>
      <c r="D2069" t="s">
        <v>548</v>
      </c>
      <c r="E2069">
        <v>1993</v>
      </c>
      <c r="F2069">
        <v>578</v>
      </c>
      <c r="G2069">
        <v>1415</v>
      </c>
      <c r="H2069">
        <v>42</v>
      </c>
      <c r="I2069">
        <v>1373</v>
      </c>
      <c r="J2069">
        <v>576</v>
      </c>
      <c r="K2069" s="1">
        <f t="shared" si="64"/>
        <v>0.41951930080116534</v>
      </c>
      <c r="L2069">
        <v>797</v>
      </c>
      <c r="M2069" s="1">
        <f t="shared" si="65"/>
        <v>0.5804806991988347</v>
      </c>
    </row>
    <row r="2070" spans="1:13" ht="12.75">
      <c r="A2070">
        <v>52</v>
      </c>
      <c r="B2070" t="s">
        <v>2257</v>
      </c>
      <c r="C2070">
        <v>10</v>
      </c>
      <c r="D2070" t="s">
        <v>549</v>
      </c>
      <c r="E2070">
        <v>3190</v>
      </c>
      <c r="F2070">
        <v>880</v>
      </c>
      <c r="G2070">
        <v>2310</v>
      </c>
      <c r="H2070">
        <v>76</v>
      </c>
      <c r="I2070">
        <v>2234</v>
      </c>
      <c r="J2070">
        <v>1052</v>
      </c>
      <c r="K2070" s="1">
        <f t="shared" si="64"/>
        <v>0.4709042076991943</v>
      </c>
      <c r="L2070">
        <v>1182</v>
      </c>
      <c r="M2070" s="1">
        <f t="shared" si="65"/>
        <v>0.5290957923008057</v>
      </c>
    </row>
    <row r="2071" spans="1:13" ht="12.75">
      <c r="A2071">
        <v>52</v>
      </c>
      <c r="B2071" t="s">
        <v>2257</v>
      </c>
      <c r="C2071">
        <v>11</v>
      </c>
      <c r="D2071" t="s">
        <v>550</v>
      </c>
      <c r="E2071">
        <v>2087</v>
      </c>
      <c r="F2071">
        <v>532</v>
      </c>
      <c r="G2071">
        <v>1555</v>
      </c>
      <c r="H2071">
        <v>64</v>
      </c>
      <c r="I2071">
        <v>1491</v>
      </c>
      <c r="J2071">
        <v>603</v>
      </c>
      <c r="K2071" s="1">
        <f t="shared" si="64"/>
        <v>0.4044265593561368</v>
      </c>
      <c r="L2071">
        <v>888</v>
      </c>
      <c r="M2071" s="1">
        <f t="shared" si="65"/>
        <v>0.5955734406438632</v>
      </c>
    </row>
    <row r="2072" spans="1:13" ht="12.75">
      <c r="A2072">
        <v>52</v>
      </c>
      <c r="B2072" t="s">
        <v>2257</v>
      </c>
      <c r="C2072">
        <v>12</v>
      </c>
      <c r="D2072" t="s">
        <v>551</v>
      </c>
      <c r="E2072">
        <v>4120</v>
      </c>
      <c r="F2072">
        <v>1104</v>
      </c>
      <c r="G2072">
        <v>3016</v>
      </c>
      <c r="H2072">
        <v>115</v>
      </c>
      <c r="I2072">
        <v>2901</v>
      </c>
      <c r="J2072">
        <v>1384</v>
      </c>
      <c r="K2072" s="1">
        <f t="shared" si="64"/>
        <v>0.47707687004481214</v>
      </c>
      <c r="L2072">
        <v>1517</v>
      </c>
      <c r="M2072" s="1">
        <f t="shared" si="65"/>
        <v>0.5229231299551879</v>
      </c>
    </row>
    <row r="2073" spans="1:13" ht="12.75">
      <c r="A2073">
        <v>52</v>
      </c>
      <c r="B2073" t="s">
        <v>2257</v>
      </c>
      <c r="C2073">
        <v>13</v>
      </c>
      <c r="D2073" t="s">
        <v>552</v>
      </c>
      <c r="E2073">
        <v>5621</v>
      </c>
      <c r="F2073">
        <v>1726</v>
      </c>
      <c r="G2073">
        <v>3895</v>
      </c>
      <c r="H2073">
        <v>117</v>
      </c>
      <c r="I2073">
        <v>3778</v>
      </c>
      <c r="J2073">
        <v>1906</v>
      </c>
      <c r="K2073" s="1">
        <f t="shared" si="64"/>
        <v>0.5044997353096876</v>
      </c>
      <c r="L2073">
        <v>1872</v>
      </c>
      <c r="M2073" s="1">
        <f t="shared" si="65"/>
        <v>0.49550026469031233</v>
      </c>
    </row>
    <row r="2074" spans="1:13" ht="12.75">
      <c r="A2074">
        <v>52</v>
      </c>
      <c r="B2074" t="s">
        <v>2257</v>
      </c>
      <c r="C2074">
        <v>14</v>
      </c>
      <c r="D2074" t="s">
        <v>553</v>
      </c>
      <c r="E2074">
        <v>2351</v>
      </c>
      <c r="F2074">
        <v>614</v>
      </c>
      <c r="G2074">
        <v>1737</v>
      </c>
      <c r="H2074">
        <v>72</v>
      </c>
      <c r="I2074">
        <v>1665</v>
      </c>
      <c r="J2074">
        <v>624</v>
      </c>
      <c r="K2074" s="1">
        <f t="shared" si="64"/>
        <v>0.3747747747747748</v>
      </c>
      <c r="L2074">
        <v>1041</v>
      </c>
      <c r="M2074" s="1">
        <f t="shared" si="65"/>
        <v>0.6252252252252253</v>
      </c>
    </row>
    <row r="2075" spans="1:13" ht="12.75">
      <c r="A2075">
        <v>52</v>
      </c>
      <c r="B2075" t="s">
        <v>2257</v>
      </c>
      <c r="C2075">
        <v>15</v>
      </c>
      <c r="D2075" t="s">
        <v>554</v>
      </c>
      <c r="E2075">
        <v>1496</v>
      </c>
      <c r="F2075">
        <v>449</v>
      </c>
      <c r="G2075">
        <v>1047</v>
      </c>
      <c r="H2075">
        <v>38</v>
      </c>
      <c r="I2075">
        <v>1009</v>
      </c>
      <c r="J2075">
        <v>445</v>
      </c>
      <c r="K2075" s="1">
        <f t="shared" si="64"/>
        <v>0.44103072348860256</v>
      </c>
      <c r="L2075">
        <v>564</v>
      </c>
      <c r="M2075" s="1">
        <f t="shared" si="65"/>
        <v>0.5589692765113974</v>
      </c>
    </row>
    <row r="2076" spans="1:13" ht="12.75">
      <c r="A2076">
        <v>52</v>
      </c>
      <c r="B2076" t="s">
        <v>2257</v>
      </c>
      <c r="C2076">
        <v>16</v>
      </c>
      <c r="D2076" t="s">
        <v>555</v>
      </c>
      <c r="E2076">
        <v>9578</v>
      </c>
      <c r="F2076">
        <v>2808</v>
      </c>
      <c r="G2076">
        <v>6770</v>
      </c>
      <c r="H2076">
        <v>267</v>
      </c>
      <c r="I2076">
        <v>6503</v>
      </c>
      <c r="J2076">
        <v>3480</v>
      </c>
      <c r="K2076" s="1">
        <f t="shared" si="64"/>
        <v>0.5351376287867138</v>
      </c>
      <c r="L2076">
        <v>3023</v>
      </c>
      <c r="M2076" s="1">
        <f t="shared" si="65"/>
        <v>0.46486237121328616</v>
      </c>
    </row>
    <row r="2077" spans="1:13" ht="12.75">
      <c r="A2077">
        <v>52</v>
      </c>
      <c r="B2077" t="s">
        <v>2257</v>
      </c>
      <c r="C2077">
        <v>17</v>
      </c>
      <c r="D2077" t="s">
        <v>556</v>
      </c>
      <c r="E2077">
        <v>5488</v>
      </c>
      <c r="F2077">
        <v>1384</v>
      </c>
      <c r="G2077">
        <v>4104</v>
      </c>
      <c r="H2077">
        <v>187</v>
      </c>
      <c r="I2077">
        <v>3917</v>
      </c>
      <c r="J2077">
        <v>1770</v>
      </c>
      <c r="K2077" s="1">
        <f t="shared" si="64"/>
        <v>0.45187643604799593</v>
      </c>
      <c r="L2077">
        <v>2147</v>
      </c>
      <c r="M2077" s="1">
        <f t="shared" si="65"/>
        <v>0.5481235639520041</v>
      </c>
    </row>
    <row r="2078" spans="1:13" ht="12.75">
      <c r="A2078">
        <v>52</v>
      </c>
      <c r="B2078" t="s">
        <v>2257</v>
      </c>
      <c r="C2078">
        <v>18</v>
      </c>
      <c r="D2078" t="s">
        <v>557</v>
      </c>
      <c r="E2078">
        <v>3926</v>
      </c>
      <c r="F2078">
        <v>1029</v>
      </c>
      <c r="G2078">
        <v>2897</v>
      </c>
      <c r="H2078">
        <v>111</v>
      </c>
      <c r="I2078">
        <v>2786</v>
      </c>
      <c r="J2078">
        <v>1234</v>
      </c>
      <c r="K2078" s="1">
        <f t="shared" si="64"/>
        <v>0.4429289303661163</v>
      </c>
      <c r="L2078">
        <v>1552</v>
      </c>
      <c r="M2078" s="1">
        <f t="shared" si="65"/>
        <v>0.5570710696338838</v>
      </c>
    </row>
    <row r="2079" spans="1:13" ht="12.75">
      <c r="A2079">
        <v>52</v>
      </c>
      <c r="B2079" t="s">
        <v>2257</v>
      </c>
      <c r="C2079">
        <v>19</v>
      </c>
      <c r="D2079" t="s">
        <v>558</v>
      </c>
      <c r="E2079">
        <v>2250</v>
      </c>
      <c r="F2079">
        <v>502</v>
      </c>
      <c r="G2079">
        <v>1748</v>
      </c>
      <c r="H2079">
        <v>76</v>
      </c>
      <c r="I2079">
        <v>1672</v>
      </c>
      <c r="J2079">
        <v>791</v>
      </c>
      <c r="K2079" s="1">
        <f t="shared" si="64"/>
        <v>0.4730861244019139</v>
      </c>
      <c r="L2079">
        <v>881</v>
      </c>
      <c r="M2079" s="1">
        <f t="shared" si="65"/>
        <v>0.5269138755980861</v>
      </c>
    </row>
    <row r="2080" spans="1:13" ht="12.75">
      <c r="A2080">
        <v>52</v>
      </c>
      <c r="B2080" t="s">
        <v>2257</v>
      </c>
      <c r="C2080">
        <v>20</v>
      </c>
      <c r="D2080" t="s">
        <v>559</v>
      </c>
      <c r="E2080">
        <v>3556</v>
      </c>
      <c r="F2080">
        <v>927</v>
      </c>
      <c r="G2080">
        <v>2629</v>
      </c>
      <c r="H2080">
        <v>103</v>
      </c>
      <c r="I2080">
        <v>2526</v>
      </c>
      <c r="J2080">
        <v>1100</v>
      </c>
      <c r="K2080" s="1">
        <f t="shared" si="64"/>
        <v>0.43547110055423593</v>
      </c>
      <c r="L2080">
        <v>1426</v>
      </c>
      <c r="M2080" s="1">
        <f t="shared" si="65"/>
        <v>0.564528899445764</v>
      </c>
    </row>
    <row r="2081" spans="1:13" ht="12.75">
      <c r="A2081">
        <v>52</v>
      </c>
      <c r="B2081" t="s">
        <v>2257</v>
      </c>
      <c r="C2081">
        <v>21</v>
      </c>
      <c r="D2081" t="s">
        <v>560</v>
      </c>
      <c r="E2081">
        <v>6853</v>
      </c>
      <c r="F2081">
        <v>1744</v>
      </c>
      <c r="G2081">
        <v>5109</v>
      </c>
      <c r="H2081">
        <v>197</v>
      </c>
      <c r="I2081">
        <v>4912</v>
      </c>
      <c r="J2081">
        <v>2316</v>
      </c>
      <c r="K2081" s="1">
        <f t="shared" si="64"/>
        <v>0.4714983713355049</v>
      </c>
      <c r="L2081">
        <v>2596</v>
      </c>
      <c r="M2081" s="1">
        <f t="shared" si="65"/>
        <v>0.5285016286644951</v>
      </c>
    </row>
    <row r="2082" spans="1:13" ht="12.75">
      <c r="A2082">
        <v>52</v>
      </c>
      <c r="B2082" t="s">
        <v>2257</v>
      </c>
      <c r="C2082">
        <v>22</v>
      </c>
      <c r="D2082" t="s">
        <v>561</v>
      </c>
      <c r="E2082">
        <v>1775</v>
      </c>
      <c r="F2082">
        <v>465</v>
      </c>
      <c r="G2082">
        <v>1310</v>
      </c>
      <c r="H2082">
        <v>53</v>
      </c>
      <c r="I2082">
        <v>1257</v>
      </c>
      <c r="J2082">
        <v>571</v>
      </c>
      <c r="K2082" s="1">
        <f t="shared" si="64"/>
        <v>0.45425616547334924</v>
      </c>
      <c r="L2082">
        <v>686</v>
      </c>
      <c r="M2082" s="1">
        <f t="shared" si="65"/>
        <v>0.5457438345266508</v>
      </c>
    </row>
    <row r="2083" spans="1:13" ht="12.75">
      <c r="A2083">
        <v>52</v>
      </c>
      <c r="B2083" t="s">
        <v>2257</v>
      </c>
      <c r="C2083">
        <v>23</v>
      </c>
      <c r="D2083" t="s">
        <v>562</v>
      </c>
      <c r="E2083">
        <v>2903</v>
      </c>
      <c r="F2083">
        <v>750</v>
      </c>
      <c r="G2083">
        <v>2153</v>
      </c>
      <c r="H2083">
        <v>74</v>
      </c>
      <c r="I2083">
        <v>2079</v>
      </c>
      <c r="J2083">
        <v>964</v>
      </c>
      <c r="K2083" s="1">
        <f t="shared" si="64"/>
        <v>0.4636844636844637</v>
      </c>
      <c r="L2083">
        <v>1115</v>
      </c>
      <c r="M2083" s="1">
        <f t="shared" si="65"/>
        <v>0.5363155363155363</v>
      </c>
    </row>
    <row r="2084" spans="1:13" ht="12.75">
      <c r="A2084">
        <v>52</v>
      </c>
      <c r="B2084" t="s">
        <v>2257</v>
      </c>
      <c r="C2084">
        <v>24</v>
      </c>
      <c r="D2084" t="s">
        <v>563</v>
      </c>
      <c r="E2084">
        <v>2245</v>
      </c>
      <c r="F2084">
        <v>615</v>
      </c>
      <c r="G2084">
        <v>1630</v>
      </c>
      <c r="H2084">
        <v>65</v>
      </c>
      <c r="I2084">
        <v>1565</v>
      </c>
      <c r="J2084">
        <v>761</v>
      </c>
      <c r="K2084" s="1">
        <f t="shared" si="64"/>
        <v>0.4862619808306709</v>
      </c>
      <c r="L2084">
        <v>804</v>
      </c>
      <c r="M2084" s="1">
        <f t="shared" si="65"/>
        <v>0.513738019169329</v>
      </c>
    </row>
    <row r="2085" spans="1:13" ht="12.75">
      <c r="A2085">
        <v>52</v>
      </c>
      <c r="B2085" t="s">
        <v>2257</v>
      </c>
      <c r="C2085">
        <v>25</v>
      </c>
      <c r="D2085" t="s">
        <v>564</v>
      </c>
      <c r="E2085">
        <v>8863</v>
      </c>
      <c r="F2085">
        <v>3558</v>
      </c>
      <c r="G2085">
        <v>5305</v>
      </c>
      <c r="H2085">
        <v>172</v>
      </c>
      <c r="I2085">
        <v>5133</v>
      </c>
      <c r="J2085">
        <v>2445</v>
      </c>
      <c r="K2085" s="1">
        <f t="shared" si="64"/>
        <v>0.47632963179427235</v>
      </c>
      <c r="L2085">
        <v>2688</v>
      </c>
      <c r="M2085" s="1">
        <f t="shared" si="65"/>
        <v>0.5236703682057277</v>
      </c>
    </row>
    <row r="2086" spans="1:13" ht="12.75">
      <c r="A2086">
        <v>52</v>
      </c>
      <c r="B2086" t="s">
        <v>2257</v>
      </c>
      <c r="C2086">
        <v>26</v>
      </c>
      <c r="D2086" t="s">
        <v>565</v>
      </c>
      <c r="E2086">
        <v>2607</v>
      </c>
      <c r="F2086">
        <v>658</v>
      </c>
      <c r="G2086">
        <v>1949</v>
      </c>
      <c r="H2086">
        <v>69</v>
      </c>
      <c r="I2086">
        <v>1880</v>
      </c>
      <c r="J2086">
        <v>884</v>
      </c>
      <c r="K2086" s="1">
        <f t="shared" si="64"/>
        <v>0.4702127659574468</v>
      </c>
      <c r="L2086">
        <v>996</v>
      </c>
      <c r="M2086" s="1">
        <f t="shared" si="65"/>
        <v>0.5297872340425532</v>
      </c>
    </row>
    <row r="2087" spans="1:13" ht="12.75">
      <c r="A2087">
        <v>52</v>
      </c>
      <c r="B2087" t="s">
        <v>2257</v>
      </c>
      <c r="C2087">
        <v>27</v>
      </c>
      <c r="D2087" t="s">
        <v>566</v>
      </c>
      <c r="E2087">
        <v>4582</v>
      </c>
      <c r="F2087">
        <v>1194</v>
      </c>
      <c r="G2087">
        <v>3388</v>
      </c>
      <c r="H2087">
        <v>115</v>
      </c>
      <c r="I2087">
        <v>3273</v>
      </c>
      <c r="J2087">
        <v>1598</v>
      </c>
      <c r="K2087" s="1">
        <f t="shared" si="64"/>
        <v>0.4882370913534983</v>
      </c>
      <c r="L2087">
        <v>1675</v>
      </c>
      <c r="M2087" s="1">
        <f t="shared" si="65"/>
        <v>0.5117629086465016</v>
      </c>
    </row>
    <row r="2088" spans="1:13" ht="12.75">
      <c r="A2088">
        <v>52</v>
      </c>
      <c r="B2088" t="s">
        <v>2257</v>
      </c>
      <c r="C2088">
        <v>28</v>
      </c>
      <c r="D2088" t="s">
        <v>567</v>
      </c>
      <c r="E2088">
        <v>6052</v>
      </c>
      <c r="F2088">
        <v>1996</v>
      </c>
      <c r="G2088">
        <v>4056</v>
      </c>
      <c r="H2088">
        <v>149</v>
      </c>
      <c r="I2088">
        <v>3907</v>
      </c>
      <c r="J2088">
        <v>1780</v>
      </c>
      <c r="K2088" s="1">
        <f t="shared" si="64"/>
        <v>0.4555925262349629</v>
      </c>
      <c r="L2088">
        <v>2127</v>
      </c>
      <c r="M2088" s="1">
        <f t="shared" si="65"/>
        <v>0.5444074737650371</v>
      </c>
    </row>
    <row r="2089" spans="1:13" ht="12.75">
      <c r="A2089">
        <v>52</v>
      </c>
      <c r="B2089" t="s">
        <v>2257</v>
      </c>
      <c r="C2089">
        <v>29</v>
      </c>
      <c r="D2089" t="s">
        <v>568</v>
      </c>
      <c r="E2089">
        <v>13135</v>
      </c>
      <c r="F2089">
        <v>4419</v>
      </c>
      <c r="G2089">
        <v>8716</v>
      </c>
      <c r="H2089">
        <v>298</v>
      </c>
      <c r="I2089">
        <v>8418</v>
      </c>
      <c r="J2089">
        <v>4676</v>
      </c>
      <c r="K2089" s="1">
        <f t="shared" si="64"/>
        <v>0.5554763601805655</v>
      </c>
      <c r="L2089">
        <v>3742</v>
      </c>
      <c r="M2089" s="1">
        <f t="shared" si="65"/>
        <v>0.44452363981943455</v>
      </c>
    </row>
    <row r="2090" spans="1:13" ht="12.75">
      <c r="A2090">
        <v>52</v>
      </c>
      <c r="B2090" t="s">
        <v>2257</v>
      </c>
      <c r="C2090">
        <v>30</v>
      </c>
      <c r="D2090" t="s">
        <v>569</v>
      </c>
      <c r="E2090">
        <v>5691</v>
      </c>
      <c r="F2090">
        <v>2056</v>
      </c>
      <c r="G2090">
        <v>3635</v>
      </c>
      <c r="H2090">
        <v>101</v>
      </c>
      <c r="I2090">
        <v>3534</v>
      </c>
      <c r="J2090">
        <v>1683</v>
      </c>
      <c r="K2090" s="1">
        <f t="shared" si="64"/>
        <v>0.4762308998302207</v>
      </c>
      <c r="L2090">
        <v>1851</v>
      </c>
      <c r="M2090" s="1">
        <f t="shared" si="65"/>
        <v>0.5237691001697793</v>
      </c>
    </row>
    <row r="2091" spans="1:13" ht="12.75">
      <c r="A2091">
        <v>52</v>
      </c>
      <c r="B2091" t="s">
        <v>2257</v>
      </c>
      <c r="C2091">
        <v>31</v>
      </c>
      <c r="D2091" t="s">
        <v>570</v>
      </c>
      <c r="E2091">
        <v>7990</v>
      </c>
      <c r="F2091">
        <v>2606</v>
      </c>
      <c r="G2091">
        <v>5384</v>
      </c>
      <c r="H2091">
        <v>146</v>
      </c>
      <c r="I2091">
        <v>5238</v>
      </c>
      <c r="J2091">
        <v>2345</v>
      </c>
      <c r="K2091" s="1">
        <f t="shared" si="64"/>
        <v>0.44768995799923633</v>
      </c>
      <c r="L2091">
        <v>2893</v>
      </c>
      <c r="M2091" s="1">
        <f t="shared" si="65"/>
        <v>0.5523100420007636</v>
      </c>
    </row>
    <row r="2092" spans="1:13" ht="12.75">
      <c r="A2092">
        <v>52</v>
      </c>
      <c r="B2092" t="s">
        <v>2257</v>
      </c>
      <c r="C2092">
        <v>32</v>
      </c>
      <c r="D2092" t="s">
        <v>571</v>
      </c>
      <c r="E2092">
        <v>5512</v>
      </c>
      <c r="F2092">
        <v>2053</v>
      </c>
      <c r="G2092">
        <v>3459</v>
      </c>
      <c r="H2092">
        <v>106</v>
      </c>
      <c r="I2092">
        <v>3353</v>
      </c>
      <c r="J2092">
        <v>1447</v>
      </c>
      <c r="K2092" s="1">
        <f t="shared" si="64"/>
        <v>0.43155383238890543</v>
      </c>
      <c r="L2092">
        <v>1906</v>
      </c>
      <c r="M2092" s="1">
        <f t="shared" si="65"/>
        <v>0.5684461676110946</v>
      </c>
    </row>
    <row r="2093" spans="1:13" ht="12.75">
      <c r="A2093">
        <v>53</v>
      </c>
      <c r="B2093" t="s">
        <v>2258</v>
      </c>
      <c r="C2093">
        <v>1</v>
      </c>
      <c r="D2093" t="s">
        <v>572</v>
      </c>
      <c r="E2093">
        <v>4076</v>
      </c>
      <c r="F2093">
        <v>1035</v>
      </c>
      <c r="G2093">
        <v>3041</v>
      </c>
      <c r="H2093">
        <v>185</v>
      </c>
      <c r="I2093">
        <v>2856</v>
      </c>
      <c r="J2093">
        <v>1454</v>
      </c>
      <c r="K2093" s="1">
        <f t="shared" si="64"/>
        <v>0.5091036414565826</v>
      </c>
      <c r="L2093">
        <v>1402</v>
      </c>
      <c r="M2093" s="1">
        <f t="shared" si="65"/>
        <v>0.49089635854341734</v>
      </c>
    </row>
    <row r="2094" spans="1:13" ht="12.75">
      <c r="A2094">
        <v>53</v>
      </c>
      <c r="B2094" t="s">
        <v>2258</v>
      </c>
      <c r="C2094">
        <v>2</v>
      </c>
      <c r="D2094" t="s">
        <v>573</v>
      </c>
      <c r="E2094">
        <v>8863</v>
      </c>
      <c r="F2094">
        <v>1905</v>
      </c>
      <c r="G2094">
        <v>6958</v>
      </c>
      <c r="H2094">
        <v>366</v>
      </c>
      <c r="I2094">
        <v>6592</v>
      </c>
      <c r="J2094">
        <v>3765</v>
      </c>
      <c r="K2094" s="1">
        <f t="shared" si="64"/>
        <v>0.5711468446601942</v>
      </c>
      <c r="L2094">
        <v>2827</v>
      </c>
      <c r="M2094" s="1">
        <f t="shared" si="65"/>
        <v>0.42885315533980584</v>
      </c>
    </row>
    <row r="2095" spans="1:13" ht="12.75">
      <c r="A2095">
        <v>53</v>
      </c>
      <c r="B2095" t="s">
        <v>2258</v>
      </c>
      <c r="C2095">
        <v>3</v>
      </c>
      <c r="D2095" t="s">
        <v>574</v>
      </c>
      <c r="E2095">
        <v>4118</v>
      </c>
      <c r="F2095">
        <v>1069</v>
      </c>
      <c r="G2095">
        <v>3049</v>
      </c>
      <c r="H2095">
        <v>210</v>
      </c>
      <c r="I2095">
        <v>2839</v>
      </c>
      <c r="J2095">
        <v>1285</v>
      </c>
      <c r="K2095" s="1">
        <f t="shared" si="64"/>
        <v>0.45262416343783024</v>
      </c>
      <c r="L2095">
        <v>1554</v>
      </c>
      <c r="M2095" s="1">
        <f t="shared" si="65"/>
        <v>0.5473758365621698</v>
      </c>
    </row>
    <row r="2096" spans="1:13" ht="12.75">
      <c r="A2096">
        <v>53</v>
      </c>
      <c r="B2096" t="s">
        <v>2258</v>
      </c>
      <c r="C2096">
        <v>4</v>
      </c>
      <c r="D2096" t="s">
        <v>575</v>
      </c>
      <c r="E2096">
        <v>3555</v>
      </c>
      <c r="F2096">
        <v>931</v>
      </c>
      <c r="G2096">
        <v>2624</v>
      </c>
      <c r="H2096">
        <v>150</v>
      </c>
      <c r="I2096">
        <v>2474</v>
      </c>
      <c r="J2096">
        <v>1113</v>
      </c>
      <c r="K2096" s="1">
        <f t="shared" si="64"/>
        <v>0.4498787388843977</v>
      </c>
      <c r="L2096">
        <v>1361</v>
      </c>
      <c r="M2096" s="1">
        <f t="shared" si="65"/>
        <v>0.5501212611156022</v>
      </c>
    </row>
    <row r="2097" spans="1:13" ht="12.75">
      <c r="A2097">
        <v>53</v>
      </c>
      <c r="B2097" t="s">
        <v>2258</v>
      </c>
      <c r="C2097">
        <v>5</v>
      </c>
      <c r="D2097" t="s">
        <v>576</v>
      </c>
      <c r="E2097">
        <v>6645</v>
      </c>
      <c r="F2097">
        <v>1732</v>
      </c>
      <c r="G2097">
        <v>4913</v>
      </c>
      <c r="H2097">
        <v>339</v>
      </c>
      <c r="I2097">
        <v>4574</v>
      </c>
      <c r="J2097">
        <v>2294</v>
      </c>
      <c r="K2097" s="1">
        <f t="shared" si="64"/>
        <v>0.5015303891560997</v>
      </c>
      <c r="L2097">
        <v>2280</v>
      </c>
      <c r="M2097" s="1">
        <f t="shared" si="65"/>
        <v>0.4984696108439003</v>
      </c>
    </row>
    <row r="2098" spans="1:13" ht="12.75">
      <c r="A2098">
        <v>53</v>
      </c>
      <c r="B2098" t="s">
        <v>2258</v>
      </c>
      <c r="C2098">
        <v>6</v>
      </c>
      <c r="D2098" t="s">
        <v>577</v>
      </c>
      <c r="E2098">
        <v>7487</v>
      </c>
      <c r="F2098">
        <v>1944</v>
      </c>
      <c r="G2098">
        <v>5543</v>
      </c>
      <c r="H2098">
        <v>310</v>
      </c>
      <c r="I2098">
        <v>5233</v>
      </c>
      <c r="J2098">
        <v>2999</v>
      </c>
      <c r="K2098" s="1">
        <f t="shared" si="64"/>
        <v>0.5730938276323333</v>
      </c>
      <c r="L2098">
        <v>2234</v>
      </c>
      <c r="M2098" s="1">
        <f t="shared" si="65"/>
        <v>0.4269061723676667</v>
      </c>
    </row>
    <row r="2099" spans="1:13" ht="12.75">
      <c r="A2099">
        <v>53</v>
      </c>
      <c r="B2099" t="s">
        <v>2258</v>
      </c>
      <c r="C2099">
        <v>7</v>
      </c>
      <c r="D2099" t="s">
        <v>578</v>
      </c>
      <c r="E2099">
        <v>6324</v>
      </c>
      <c r="F2099">
        <v>1600</v>
      </c>
      <c r="G2099">
        <v>4724</v>
      </c>
      <c r="H2099">
        <v>250</v>
      </c>
      <c r="I2099">
        <v>4474</v>
      </c>
      <c r="J2099">
        <v>2179</v>
      </c>
      <c r="K2099" s="1">
        <f t="shared" si="64"/>
        <v>0.48703620920876173</v>
      </c>
      <c r="L2099">
        <v>2295</v>
      </c>
      <c r="M2099" s="1">
        <f t="shared" si="65"/>
        <v>0.5129637907912382</v>
      </c>
    </row>
    <row r="2100" spans="1:13" ht="12.75">
      <c r="A2100">
        <v>53</v>
      </c>
      <c r="B2100" t="s">
        <v>2258</v>
      </c>
      <c r="C2100">
        <v>8</v>
      </c>
      <c r="D2100" t="s">
        <v>579</v>
      </c>
      <c r="E2100">
        <v>3333</v>
      </c>
      <c r="F2100">
        <v>872</v>
      </c>
      <c r="G2100">
        <v>2461</v>
      </c>
      <c r="H2100">
        <v>105</v>
      </c>
      <c r="I2100">
        <v>2356</v>
      </c>
      <c r="J2100">
        <v>971</v>
      </c>
      <c r="K2100" s="1">
        <f t="shared" si="64"/>
        <v>0.4121392190152801</v>
      </c>
      <c r="L2100">
        <v>1385</v>
      </c>
      <c r="M2100" s="1">
        <f t="shared" si="65"/>
        <v>0.5878607809847198</v>
      </c>
    </row>
    <row r="2101" spans="1:13" ht="12.75">
      <c r="A2101">
        <v>53</v>
      </c>
      <c r="B2101" t="s">
        <v>2258</v>
      </c>
      <c r="C2101">
        <v>9</v>
      </c>
      <c r="D2101" t="s">
        <v>580</v>
      </c>
      <c r="E2101">
        <v>7516</v>
      </c>
      <c r="F2101">
        <v>2018</v>
      </c>
      <c r="G2101">
        <v>5498</v>
      </c>
      <c r="H2101">
        <v>282</v>
      </c>
      <c r="I2101">
        <v>5216</v>
      </c>
      <c r="J2101">
        <v>2689</v>
      </c>
      <c r="K2101" s="1">
        <f t="shared" si="64"/>
        <v>0.5155291411042945</v>
      </c>
      <c r="L2101">
        <v>2527</v>
      </c>
      <c r="M2101" s="1">
        <f t="shared" si="65"/>
        <v>0.4844708588957055</v>
      </c>
    </row>
    <row r="2102" spans="1:13" ht="12.75">
      <c r="A2102">
        <v>53</v>
      </c>
      <c r="B2102" t="s">
        <v>2258</v>
      </c>
      <c r="C2102">
        <v>10</v>
      </c>
      <c r="D2102" t="s">
        <v>581</v>
      </c>
      <c r="E2102">
        <v>8121</v>
      </c>
      <c r="F2102">
        <v>1755</v>
      </c>
      <c r="G2102">
        <v>6366</v>
      </c>
      <c r="H2102">
        <v>403</v>
      </c>
      <c r="I2102">
        <v>5963</v>
      </c>
      <c r="J2102">
        <v>3007</v>
      </c>
      <c r="K2102" s="1">
        <f t="shared" si="64"/>
        <v>0.5042763709542176</v>
      </c>
      <c r="L2102">
        <v>2956</v>
      </c>
      <c r="M2102" s="1">
        <f t="shared" si="65"/>
        <v>0.4957236290457823</v>
      </c>
    </row>
    <row r="2103" spans="1:13" ht="12.75">
      <c r="A2103">
        <v>53</v>
      </c>
      <c r="B2103" t="s">
        <v>2258</v>
      </c>
      <c r="C2103">
        <v>11</v>
      </c>
      <c r="D2103" t="s">
        <v>582</v>
      </c>
      <c r="E2103">
        <v>8730</v>
      </c>
      <c r="F2103">
        <v>2216</v>
      </c>
      <c r="G2103">
        <v>6514</v>
      </c>
      <c r="H2103">
        <v>348</v>
      </c>
      <c r="I2103">
        <v>6166</v>
      </c>
      <c r="J2103">
        <v>2877</v>
      </c>
      <c r="K2103" s="1">
        <f t="shared" si="64"/>
        <v>0.46659098280895234</v>
      </c>
      <c r="L2103">
        <v>3289</v>
      </c>
      <c r="M2103" s="1">
        <f t="shared" si="65"/>
        <v>0.5334090171910477</v>
      </c>
    </row>
    <row r="2104" spans="1:13" ht="12.75">
      <c r="A2104">
        <v>53</v>
      </c>
      <c r="B2104" t="s">
        <v>2258</v>
      </c>
      <c r="C2104">
        <v>12</v>
      </c>
      <c r="D2104" t="s">
        <v>583</v>
      </c>
      <c r="E2104">
        <v>6076</v>
      </c>
      <c r="F2104">
        <v>1611</v>
      </c>
      <c r="G2104">
        <v>4465</v>
      </c>
      <c r="H2104">
        <v>280</v>
      </c>
      <c r="I2104">
        <v>4185</v>
      </c>
      <c r="J2104">
        <v>2005</v>
      </c>
      <c r="K2104" s="1">
        <f t="shared" si="64"/>
        <v>0.47909199522102747</v>
      </c>
      <c r="L2104">
        <v>2180</v>
      </c>
      <c r="M2104" s="1">
        <f t="shared" si="65"/>
        <v>0.5209080047789725</v>
      </c>
    </row>
    <row r="2105" spans="1:13" ht="12.75">
      <c r="A2105">
        <v>53</v>
      </c>
      <c r="B2105" t="s">
        <v>2258</v>
      </c>
      <c r="C2105">
        <v>13</v>
      </c>
      <c r="D2105" t="s">
        <v>584</v>
      </c>
      <c r="E2105">
        <v>4222</v>
      </c>
      <c r="F2105">
        <v>1053</v>
      </c>
      <c r="G2105">
        <v>3169</v>
      </c>
      <c r="H2105">
        <v>150</v>
      </c>
      <c r="I2105">
        <v>3019</v>
      </c>
      <c r="J2105">
        <v>1372</v>
      </c>
      <c r="K2105" s="1">
        <f t="shared" si="64"/>
        <v>0.4544551175886055</v>
      </c>
      <c r="L2105">
        <v>1647</v>
      </c>
      <c r="M2105" s="1">
        <f t="shared" si="65"/>
        <v>0.5455448824113945</v>
      </c>
    </row>
    <row r="2106" spans="1:13" ht="12.75">
      <c r="A2106">
        <v>53</v>
      </c>
      <c r="B2106" t="s">
        <v>2258</v>
      </c>
      <c r="C2106">
        <v>14</v>
      </c>
      <c r="D2106" t="s">
        <v>585</v>
      </c>
      <c r="E2106">
        <v>2734</v>
      </c>
      <c r="F2106">
        <v>723</v>
      </c>
      <c r="G2106">
        <v>2011</v>
      </c>
      <c r="H2106">
        <v>103</v>
      </c>
      <c r="I2106">
        <v>1908</v>
      </c>
      <c r="J2106">
        <v>836</v>
      </c>
      <c r="K2106" s="1">
        <f t="shared" si="64"/>
        <v>0.4381551362683438</v>
      </c>
      <c r="L2106">
        <v>1072</v>
      </c>
      <c r="M2106" s="1">
        <f t="shared" si="65"/>
        <v>0.5618448637316562</v>
      </c>
    </row>
    <row r="2107" spans="1:13" ht="12.75">
      <c r="A2107">
        <v>53</v>
      </c>
      <c r="B2107" t="s">
        <v>2258</v>
      </c>
      <c r="C2107">
        <v>15</v>
      </c>
      <c r="D2107" t="s">
        <v>586</v>
      </c>
      <c r="E2107">
        <v>5981</v>
      </c>
      <c r="F2107">
        <v>1511</v>
      </c>
      <c r="G2107">
        <v>4470</v>
      </c>
      <c r="H2107">
        <v>314</v>
      </c>
      <c r="I2107">
        <v>4156</v>
      </c>
      <c r="J2107">
        <v>1924</v>
      </c>
      <c r="K2107" s="1">
        <f t="shared" si="64"/>
        <v>0.4629451395572666</v>
      </c>
      <c r="L2107">
        <v>2232</v>
      </c>
      <c r="M2107" s="1">
        <f t="shared" si="65"/>
        <v>0.5370548604427334</v>
      </c>
    </row>
    <row r="2108" spans="1:13" ht="12.75">
      <c r="A2108">
        <v>53</v>
      </c>
      <c r="B2108" t="s">
        <v>2258</v>
      </c>
      <c r="C2108">
        <v>16</v>
      </c>
      <c r="D2108" t="s">
        <v>587</v>
      </c>
      <c r="E2108">
        <v>2765</v>
      </c>
      <c r="F2108">
        <v>669</v>
      </c>
      <c r="G2108">
        <v>2096</v>
      </c>
      <c r="H2108">
        <v>115</v>
      </c>
      <c r="I2108">
        <v>1981</v>
      </c>
      <c r="J2108">
        <v>975</v>
      </c>
      <c r="K2108" s="1">
        <f t="shared" si="64"/>
        <v>0.49217566885411407</v>
      </c>
      <c r="L2108">
        <v>1006</v>
      </c>
      <c r="M2108" s="1">
        <f t="shared" si="65"/>
        <v>0.5078243311458859</v>
      </c>
    </row>
    <row r="2109" spans="1:13" ht="12.75">
      <c r="A2109">
        <v>53</v>
      </c>
      <c r="B2109" t="s">
        <v>2258</v>
      </c>
      <c r="C2109">
        <v>17</v>
      </c>
      <c r="D2109" t="s">
        <v>588</v>
      </c>
      <c r="E2109">
        <v>8891</v>
      </c>
      <c r="F2109">
        <v>2233</v>
      </c>
      <c r="G2109">
        <v>6658</v>
      </c>
      <c r="H2109">
        <v>287</v>
      </c>
      <c r="I2109">
        <v>6371</v>
      </c>
      <c r="J2109">
        <v>3851</v>
      </c>
      <c r="K2109" s="1">
        <f t="shared" si="64"/>
        <v>0.6044576989483598</v>
      </c>
      <c r="L2109">
        <v>2520</v>
      </c>
      <c r="M2109" s="1">
        <f t="shared" si="65"/>
        <v>0.39554230105164023</v>
      </c>
    </row>
    <row r="2110" spans="1:13" ht="12.75">
      <c r="A2110">
        <v>53</v>
      </c>
      <c r="B2110" t="s">
        <v>2258</v>
      </c>
      <c r="C2110">
        <v>18</v>
      </c>
      <c r="D2110" t="s">
        <v>589</v>
      </c>
      <c r="E2110">
        <v>7139</v>
      </c>
      <c r="F2110">
        <v>2118</v>
      </c>
      <c r="G2110">
        <v>5021</v>
      </c>
      <c r="H2110">
        <v>223</v>
      </c>
      <c r="I2110">
        <v>4798</v>
      </c>
      <c r="J2110">
        <v>3027</v>
      </c>
      <c r="K2110" s="1">
        <f t="shared" si="64"/>
        <v>0.6308878699458108</v>
      </c>
      <c r="L2110">
        <v>1771</v>
      </c>
      <c r="M2110" s="1">
        <f t="shared" si="65"/>
        <v>0.36911213005418925</v>
      </c>
    </row>
    <row r="2111" spans="1:13" ht="12.75">
      <c r="A2111">
        <v>53</v>
      </c>
      <c r="B2111" t="s">
        <v>2258</v>
      </c>
      <c r="C2111">
        <v>19</v>
      </c>
      <c r="D2111" t="s">
        <v>590</v>
      </c>
      <c r="E2111">
        <v>9967</v>
      </c>
      <c r="F2111">
        <v>2451</v>
      </c>
      <c r="G2111">
        <v>7516</v>
      </c>
      <c r="H2111">
        <v>429</v>
      </c>
      <c r="I2111">
        <v>7087</v>
      </c>
      <c r="J2111">
        <v>3566</v>
      </c>
      <c r="K2111" s="1">
        <f t="shared" si="64"/>
        <v>0.5031748271482998</v>
      </c>
      <c r="L2111">
        <v>3521</v>
      </c>
      <c r="M2111" s="1">
        <f t="shared" si="65"/>
        <v>0.4968251728517003</v>
      </c>
    </row>
    <row r="2112" spans="1:13" ht="12.75">
      <c r="A2112">
        <v>53</v>
      </c>
      <c r="B2112" t="s">
        <v>2258</v>
      </c>
      <c r="C2112">
        <v>20</v>
      </c>
      <c r="D2112" t="s">
        <v>591</v>
      </c>
      <c r="E2112">
        <v>9571</v>
      </c>
      <c r="F2112">
        <v>2415</v>
      </c>
      <c r="G2112">
        <v>7156</v>
      </c>
      <c r="H2112">
        <v>423</v>
      </c>
      <c r="I2112">
        <v>6733</v>
      </c>
      <c r="J2112">
        <v>3677</v>
      </c>
      <c r="K2112" s="1">
        <f t="shared" si="64"/>
        <v>0.5461161443635824</v>
      </c>
      <c r="L2112">
        <v>3056</v>
      </c>
      <c r="M2112" s="1">
        <f t="shared" si="65"/>
        <v>0.45388385563641764</v>
      </c>
    </row>
    <row r="2113" spans="1:13" ht="12.75">
      <c r="A2113">
        <v>53</v>
      </c>
      <c r="B2113" t="s">
        <v>2258</v>
      </c>
      <c r="C2113">
        <v>21</v>
      </c>
      <c r="D2113" t="s">
        <v>592</v>
      </c>
      <c r="E2113">
        <v>9250</v>
      </c>
      <c r="F2113">
        <v>2436</v>
      </c>
      <c r="G2113">
        <v>6814</v>
      </c>
      <c r="H2113">
        <v>398</v>
      </c>
      <c r="I2113">
        <v>6416</v>
      </c>
      <c r="J2113">
        <v>3666</v>
      </c>
      <c r="K2113" s="1">
        <f t="shared" si="64"/>
        <v>0.5713840399002493</v>
      </c>
      <c r="L2113">
        <v>2750</v>
      </c>
      <c r="M2113" s="1">
        <f t="shared" si="65"/>
        <v>0.4286159600997506</v>
      </c>
    </row>
    <row r="2114" spans="1:13" ht="12.75">
      <c r="A2114">
        <v>53</v>
      </c>
      <c r="B2114" t="s">
        <v>2258</v>
      </c>
      <c r="C2114">
        <v>22</v>
      </c>
      <c r="D2114" t="s">
        <v>593</v>
      </c>
      <c r="E2114">
        <v>5167</v>
      </c>
      <c r="F2114">
        <v>1431</v>
      </c>
      <c r="G2114">
        <v>3736</v>
      </c>
      <c r="H2114">
        <v>198</v>
      </c>
      <c r="I2114">
        <v>3538</v>
      </c>
      <c r="J2114">
        <v>1570</v>
      </c>
      <c r="K2114" s="1">
        <f aca="true" t="shared" si="66" ref="K2114:K2177">+J2114/I2114</f>
        <v>0.4437535330695308</v>
      </c>
      <c r="L2114">
        <v>1968</v>
      </c>
      <c r="M2114" s="1">
        <f aca="true" t="shared" si="67" ref="M2114:M2177">+L2114/I2114</f>
        <v>0.5562464669304692</v>
      </c>
    </row>
    <row r="2115" spans="1:13" ht="12.75">
      <c r="A2115">
        <v>53</v>
      </c>
      <c r="B2115" t="s">
        <v>2258</v>
      </c>
      <c r="C2115">
        <v>23</v>
      </c>
      <c r="D2115" t="s">
        <v>594</v>
      </c>
      <c r="E2115">
        <v>3740</v>
      </c>
      <c r="F2115">
        <v>948</v>
      </c>
      <c r="G2115">
        <v>2792</v>
      </c>
      <c r="H2115">
        <v>146</v>
      </c>
      <c r="I2115">
        <v>2646</v>
      </c>
      <c r="J2115">
        <v>1254</v>
      </c>
      <c r="K2115" s="1">
        <f t="shared" si="66"/>
        <v>0.47392290249433106</v>
      </c>
      <c r="L2115">
        <v>1392</v>
      </c>
      <c r="M2115" s="1">
        <f t="shared" si="67"/>
        <v>0.5260770975056689</v>
      </c>
    </row>
    <row r="2116" spans="1:13" ht="12.75">
      <c r="A2116">
        <v>53</v>
      </c>
      <c r="B2116" t="s">
        <v>2258</v>
      </c>
      <c r="C2116">
        <v>24</v>
      </c>
      <c r="D2116" t="s">
        <v>595</v>
      </c>
      <c r="E2116">
        <v>4151</v>
      </c>
      <c r="F2116">
        <v>1136</v>
      </c>
      <c r="G2116">
        <v>3015</v>
      </c>
      <c r="H2116">
        <v>155</v>
      </c>
      <c r="I2116">
        <v>2860</v>
      </c>
      <c r="J2116">
        <v>1300</v>
      </c>
      <c r="K2116" s="1">
        <f t="shared" si="66"/>
        <v>0.45454545454545453</v>
      </c>
      <c r="L2116">
        <v>1560</v>
      </c>
      <c r="M2116" s="1">
        <f t="shared" si="67"/>
        <v>0.5454545454545454</v>
      </c>
    </row>
    <row r="2117" spans="1:13" ht="12.75">
      <c r="A2117">
        <v>53</v>
      </c>
      <c r="B2117" t="s">
        <v>2258</v>
      </c>
      <c r="C2117">
        <v>25</v>
      </c>
      <c r="D2117" t="s">
        <v>596</v>
      </c>
      <c r="E2117">
        <v>6209</v>
      </c>
      <c r="F2117">
        <v>1765</v>
      </c>
      <c r="G2117">
        <v>4444</v>
      </c>
      <c r="H2117">
        <v>256</v>
      </c>
      <c r="I2117">
        <v>4188</v>
      </c>
      <c r="J2117">
        <v>2026</v>
      </c>
      <c r="K2117" s="1">
        <f t="shared" si="66"/>
        <v>0.48376313276026744</v>
      </c>
      <c r="L2117">
        <v>2162</v>
      </c>
      <c r="M2117" s="1">
        <f t="shared" si="67"/>
        <v>0.5162368672397326</v>
      </c>
    </row>
    <row r="2118" spans="1:13" ht="12.75">
      <c r="A2118">
        <v>53</v>
      </c>
      <c r="B2118" t="s">
        <v>2258</v>
      </c>
      <c r="C2118">
        <v>26</v>
      </c>
      <c r="D2118" t="s">
        <v>597</v>
      </c>
      <c r="E2118">
        <v>3133</v>
      </c>
      <c r="F2118">
        <v>804</v>
      </c>
      <c r="G2118">
        <v>2329</v>
      </c>
      <c r="H2118">
        <v>100</v>
      </c>
      <c r="I2118">
        <v>2229</v>
      </c>
      <c r="J2118">
        <v>922</v>
      </c>
      <c r="K2118" s="1">
        <f t="shared" si="66"/>
        <v>0.4136384028712427</v>
      </c>
      <c r="L2118">
        <v>1307</v>
      </c>
      <c r="M2118" s="1">
        <f t="shared" si="67"/>
        <v>0.5863615971287572</v>
      </c>
    </row>
    <row r="2119" spans="1:13" ht="12.75">
      <c r="A2119">
        <v>53</v>
      </c>
      <c r="B2119" t="s">
        <v>2258</v>
      </c>
      <c r="C2119">
        <v>27</v>
      </c>
      <c r="D2119" t="s">
        <v>598</v>
      </c>
      <c r="E2119">
        <v>4881</v>
      </c>
      <c r="F2119">
        <v>1425</v>
      </c>
      <c r="G2119">
        <v>3456</v>
      </c>
      <c r="H2119">
        <v>197</v>
      </c>
      <c r="I2119">
        <v>3259</v>
      </c>
      <c r="J2119">
        <v>1601</v>
      </c>
      <c r="K2119" s="1">
        <f t="shared" si="66"/>
        <v>0.49125498619208346</v>
      </c>
      <c r="L2119">
        <v>1658</v>
      </c>
      <c r="M2119" s="1">
        <f t="shared" si="67"/>
        <v>0.5087450138079166</v>
      </c>
    </row>
    <row r="2120" spans="1:13" ht="12.75">
      <c r="A2120">
        <v>53</v>
      </c>
      <c r="B2120" t="s">
        <v>2258</v>
      </c>
      <c r="C2120">
        <v>28</v>
      </c>
      <c r="D2120" t="s">
        <v>599</v>
      </c>
      <c r="E2120">
        <v>7408</v>
      </c>
      <c r="F2120">
        <v>2041</v>
      </c>
      <c r="G2120">
        <v>5367</v>
      </c>
      <c r="H2120">
        <v>218</v>
      </c>
      <c r="I2120">
        <v>5149</v>
      </c>
      <c r="J2120">
        <v>3177</v>
      </c>
      <c r="K2120" s="1">
        <f t="shared" si="66"/>
        <v>0.6170130122353855</v>
      </c>
      <c r="L2120">
        <v>1972</v>
      </c>
      <c r="M2120" s="1">
        <f t="shared" si="67"/>
        <v>0.3829869877646145</v>
      </c>
    </row>
    <row r="2121" spans="1:13" ht="12.75">
      <c r="A2121">
        <v>53</v>
      </c>
      <c r="B2121" t="s">
        <v>2258</v>
      </c>
      <c r="C2121">
        <v>29</v>
      </c>
      <c r="D2121" t="s">
        <v>600</v>
      </c>
      <c r="E2121">
        <v>8286</v>
      </c>
      <c r="F2121">
        <v>2119</v>
      </c>
      <c r="G2121">
        <v>6167</v>
      </c>
      <c r="H2121">
        <v>248</v>
      </c>
      <c r="I2121">
        <v>5919</v>
      </c>
      <c r="J2121">
        <v>3696</v>
      </c>
      <c r="K2121" s="1">
        <f t="shared" si="66"/>
        <v>0.6244298023314749</v>
      </c>
      <c r="L2121">
        <v>2223</v>
      </c>
      <c r="M2121" s="1">
        <f t="shared" si="67"/>
        <v>0.37557019766852506</v>
      </c>
    </row>
    <row r="2122" spans="1:13" ht="12.75">
      <c r="A2122">
        <v>53</v>
      </c>
      <c r="B2122" t="s">
        <v>2258</v>
      </c>
      <c r="C2122">
        <v>30</v>
      </c>
      <c r="D2122" t="s">
        <v>601</v>
      </c>
      <c r="E2122">
        <v>5472</v>
      </c>
      <c r="F2122">
        <v>1777</v>
      </c>
      <c r="G2122">
        <v>3695</v>
      </c>
      <c r="H2122">
        <v>182</v>
      </c>
      <c r="I2122">
        <v>3513</v>
      </c>
      <c r="J2122">
        <v>2016</v>
      </c>
      <c r="K2122" s="1">
        <f t="shared" si="66"/>
        <v>0.5738684884713919</v>
      </c>
      <c r="L2122">
        <v>1497</v>
      </c>
      <c r="M2122" s="1">
        <f t="shared" si="67"/>
        <v>0.426131511528608</v>
      </c>
    </row>
    <row r="2123" spans="1:13" ht="12.75">
      <c r="A2123">
        <v>53</v>
      </c>
      <c r="B2123" t="s">
        <v>2258</v>
      </c>
      <c r="C2123">
        <v>31</v>
      </c>
      <c r="D2123" t="s">
        <v>602</v>
      </c>
      <c r="E2123">
        <v>6948</v>
      </c>
      <c r="F2123">
        <v>1799</v>
      </c>
      <c r="G2123">
        <v>5149</v>
      </c>
      <c r="H2123">
        <v>271</v>
      </c>
      <c r="I2123">
        <v>4878</v>
      </c>
      <c r="J2123">
        <v>2813</v>
      </c>
      <c r="K2123" s="1">
        <f t="shared" si="66"/>
        <v>0.576670766707667</v>
      </c>
      <c r="L2123">
        <v>2065</v>
      </c>
      <c r="M2123" s="1">
        <f t="shared" si="67"/>
        <v>0.4233292332923329</v>
      </c>
    </row>
    <row r="2124" spans="1:13" ht="12.75">
      <c r="A2124">
        <v>53</v>
      </c>
      <c r="B2124" t="s">
        <v>2258</v>
      </c>
      <c r="C2124">
        <v>32</v>
      </c>
      <c r="D2124" t="s">
        <v>603</v>
      </c>
      <c r="E2124">
        <v>9974</v>
      </c>
      <c r="F2124">
        <v>2374</v>
      </c>
      <c r="G2124">
        <v>7600</v>
      </c>
      <c r="H2124">
        <v>387</v>
      </c>
      <c r="I2124">
        <v>7213</v>
      </c>
      <c r="J2124">
        <v>4231</v>
      </c>
      <c r="K2124" s="1">
        <f t="shared" si="66"/>
        <v>0.5865797864966034</v>
      </c>
      <c r="L2124">
        <v>2982</v>
      </c>
      <c r="M2124" s="1">
        <f t="shared" si="67"/>
        <v>0.41342021350339664</v>
      </c>
    </row>
    <row r="2125" spans="1:13" ht="12.75">
      <c r="A2125">
        <v>54</v>
      </c>
      <c r="B2125" t="s">
        <v>2259</v>
      </c>
      <c r="C2125">
        <v>1</v>
      </c>
      <c r="D2125" t="s">
        <v>604</v>
      </c>
      <c r="E2125">
        <v>1125</v>
      </c>
      <c r="F2125">
        <v>257</v>
      </c>
      <c r="G2125">
        <v>868</v>
      </c>
      <c r="H2125">
        <v>35</v>
      </c>
      <c r="I2125">
        <v>833</v>
      </c>
      <c r="J2125">
        <v>379</v>
      </c>
      <c r="K2125" s="1">
        <f t="shared" si="66"/>
        <v>0.4549819927971189</v>
      </c>
      <c r="L2125">
        <v>454</v>
      </c>
      <c r="M2125" s="1">
        <f t="shared" si="67"/>
        <v>0.5450180072028812</v>
      </c>
    </row>
    <row r="2126" spans="1:13" ht="12.75">
      <c r="A2126">
        <v>54</v>
      </c>
      <c r="B2126" t="s">
        <v>2259</v>
      </c>
      <c r="C2126">
        <v>2</v>
      </c>
      <c r="D2126" t="s">
        <v>605</v>
      </c>
      <c r="E2126">
        <v>14200</v>
      </c>
      <c r="F2126">
        <v>4644</v>
      </c>
      <c r="G2126">
        <v>9556</v>
      </c>
      <c r="H2126">
        <v>277</v>
      </c>
      <c r="I2126">
        <v>9279</v>
      </c>
      <c r="J2126">
        <v>4596</v>
      </c>
      <c r="K2126" s="1">
        <f t="shared" si="66"/>
        <v>0.49531199482702876</v>
      </c>
      <c r="L2126">
        <v>4683</v>
      </c>
      <c r="M2126" s="1">
        <f t="shared" si="67"/>
        <v>0.5046880051729712</v>
      </c>
    </row>
    <row r="2127" spans="1:13" ht="12.75">
      <c r="A2127">
        <v>54</v>
      </c>
      <c r="B2127" t="s">
        <v>2259</v>
      </c>
      <c r="C2127">
        <v>3</v>
      </c>
      <c r="D2127" t="s">
        <v>606</v>
      </c>
      <c r="E2127">
        <v>7921</v>
      </c>
      <c r="F2127">
        <v>2370</v>
      </c>
      <c r="G2127">
        <v>5551</v>
      </c>
      <c r="H2127">
        <v>214</v>
      </c>
      <c r="I2127">
        <v>5337</v>
      </c>
      <c r="J2127">
        <v>2643</v>
      </c>
      <c r="K2127" s="1">
        <f t="shared" si="66"/>
        <v>0.4952220348510399</v>
      </c>
      <c r="L2127">
        <v>2694</v>
      </c>
      <c r="M2127" s="1">
        <f t="shared" si="67"/>
        <v>0.5047779651489601</v>
      </c>
    </row>
    <row r="2128" spans="1:13" ht="12.75">
      <c r="A2128">
        <v>54</v>
      </c>
      <c r="B2128" t="s">
        <v>2259</v>
      </c>
      <c r="C2128">
        <v>4</v>
      </c>
      <c r="D2128" t="s">
        <v>607</v>
      </c>
      <c r="E2128">
        <v>2522</v>
      </c>
      <c r="F2128">
        <v>761</v>
      </c>
      <c r="G2128">
        <v>1761</v>
      </c>
      <c r="H2128">
        <v>87</v>
      </c>
      <c r="I2128">
        <v>1674</v>
      </c>
      <c r="J2128">
        <v>773</v>
      </c>
      <c r="K2128" s="1">
        <f t="shared" si="66"/>
        <v>0.46176821983273597</v>
      </c>
      <c r="L2128">
        <v>901</v>
      </c>
      <c r="M2128" s="1">
        <f t="shared" si="67"/>
        <v>0.538231780167264</v>
      </c>
    </row>
    <row r="2129" spans="1:13" ht="12.75">
      <c r="A2129">
        <v>54</v>
      </c>
      <c r="B2129" t="s">
        <v>2259</v>
      </c>
      <c r="C2129">
        <v>5</v>
      </c>
      <c r="D2129" t="s">
        <v>608</v>
      </c>
      <c r="E2129">
        <v>9416</v>
      </c>
      <c r="F2129">
        <v>2728</v>
      </c>
      <c r="G2129">
        <v>6688</v>
      </c>
      <c r="H2129">
        <v>249</v>
      </c>
      <c r="I2129">
        <v>6439</v>
      </c>
      <c r="J2129">
        <v>3125</v>
      </c>
      <c r="K2129" s="1">
        <f t="shared" si="66"/>
        <v>0.48532380804472747</v>
      </c>
      <c r="L2129">
        <v>3314</v>
      </c>
      <c r="M2129" s="1">
        <f t="shared" si="67"/>
        <v>0.5146761919552726</v>
      </c>
    </row>
    <row r="2130" spans="1:13" ht="12.75">
      <c r="A2130">
        <v>54</v>
      </c>
      <c r="B2130" t="s">
        <v>2259</v>
      </c>
      <c r="C2130">
        <v>6</v>
      </c>
      <c r="D2130" t="s">
        <v>609</v>
      </c>
      <c r="E2130">
        <v>4434</v>
      </c>
      <c r="F2130">
        <v>1121</v>
      </c>
      <c r="G2130">
        <v>3313</v>
      </c>
      <c r="H2130">
        <v>137</v>
      </c>
      <c r="I2130">
        <v>3176</v>
      </c>
      <c r="J2130">
        <v>1479</v>
      </c>
      <c r="K2130" s="1">
        <f t="shared" si="66"/>
        <v>0.4656801007556675</v>
      </c>
      <c r="L2130">
        <v>1697</v>
      </c>
      <c r="M2130" s="1">
        <f t="shared" si="67"/>
        <v>0.5343198992443325</v>
      </c>
    </row>
    <row r="2131" spans="1:13" ht="12.75">
      <c r="A2131">
        <v>54</v>
      </c>
      <c r="B2131" t="s">
        <v>2259</v>
      </c>
      <c r="C2131">
        <v>7</v>
      </c>
      <c r="D2131" t="s">
        <v>610</v>
      </c>
      <c r="E2131">
        <v>11304</v>
      </c>
      <c r="F2131">
        <v>3742</v>
      </c>
      <c r="G2131">
        <v>7562</v>
      </c>
      <c r="H2131">
        <v>232</v>
      </c>
      <c r="I2131">
        <v>7330</v>
      </c>
      <c r="J2131">
        <v>3890</v>
      </c>
      <c r="K2131" s="1">
        <f t="shared" si="66"/>
        <v>0.5306957708049114</v>
      </c>
      <c r="L2131">
        <v>3440</v>
      </c>
      <c r="M2131" s="1">
        <f t="shared" si="67"/>
        <v>0.4693042291950887</v>
      </c>
    </row>
    <row r="2132" spans="1:13" ht="12.75">
      <c r="A2132">
        <v>54</v>
      </c>
      <c r="B2132" t="s">
        <v>2259</v>
      </c>
      <c r="C2132">
        <v>8</v>
      </c>
      <c r="D2132" t="s">
        <v>611</v>
      </c>
      <c r="E2132">
        <v>2189</v>
      </c>
      <c r="F2132">
        <v>609</v>
      </c>
      <c r="G2132">
        <v>1580</v>
      </c>
      <c r="H2132">
        <v>41</v>
      </c>
      <c r="I2132">
        <v>1539</v>
      </c>
      <c r="J2132">
        <v>683</v>
      </c>
      <c r="K2132" s="1">
        <f t="shared" si="66"/>
        <v>0.4437946718648473</v>
      </c>
      <c r="L2132">
        <v>856</v>
      </c>
      <c r="M2132" s="1">
        <f t="shared" si="67"/>
        <v>0.5562053281351527</v>
      </c>
    </row>
    <row r="2133" spans="1:13" ht="12.75">
      <c r="A2133">
        <v>54</v>
      </c>
      <c r="B2133" t="s">
        <v>2259</v>
      </c>
      <c r="C2133">
        <v>9</v>
      </c>
      <c r="D2133" t="s">
        <v>612</v>
      </c>
      <c r="E2133">
        <v>2876</v>
      </c>
      <c r="F2133">
        <v>921</v>
      </c>
      <c r="G2133">
        <v>1955</v>
      </c>
      <c r="H2133">
        <v>96</v>
      </c>
      <c r="I2133">
        <v>1859</v>
      </c>
      <c r="J2133">
        <v>800</v>
      </c>
      <c r="K2133" s="1">
        <f t="shared" si="66"/>
        <v>0.4303388918773534</v>
      </c>
      <c r="L2133">
        <v>1059</v>
      </c>
      <c r="M2133" s="1">
        <f t="shared" si="67"/>
        <v>0.5696611081226466</v>
      </c>
    </row>
    <row r="2134" spans="1:13" ht="12.75">
      <c r="A2134">
        <v>54</v>
      </c>
      <c r="B2134" t="s">
        <v>2259</v>
      </c>
      <c r="C2134">
        <v>10</v>
      </c>
      <c r="D2134" t="s">
        <v>613</v>
      </c>
      <c r="E2134">
        <v>5110</v>
      </c>
      <c r="F2134">
        <v>1317</v>
      </c>
      <c r="G2134">
        <v>3793</v>
      </c>
      <c r="H2134">
        <v>165</v>
      </c>
      <c r="I2134">
        <v>3628</v>
      </c>
      <c r="J2134">
        <v>1828</v>
      </c>
      <c r="K2134" s="1">
        <f t="shared" si="66"/>
        <v>0.503858875413451</v>
      </c>
      <c r="L2134">
        <v>1800</v>
      </c>
      <c r="M2134" s="1">
        <f t="shared" si="67"/>
        <v>0.4961411245865491</v>
      </c>
    </row>
    <row r="2135" spans="1:13" ht="12.75">
      <c r="A2135">
        <v>54</v>
      </c>
      <c r="B2135" t="s">
        <v>2259</v>
      </c>
      <c r="C2135">
        <v>11</v>
      </c>
      <c r="D2135" t="s">
        <v>614</v>
      </c>
      <c r="E2135">
        <v>13809</v>
      </c>
      <c r="F2135">
        <v>4385</v>
      </c>
      <c r="G2135">
        <v>9424</v>
      </c>
      <c r="H2135">
        <v>349</v>
      </c>
      <c r="I2135">
        <v>9075</v>
      </c>
      <c r="J2135">
        <v>4439</v>
      </c>
      <c r="K2135" s="1">
        <f t="shared" si="66"/>
        <v>0.4891460055096419</v>
      </c>
      <c r="L2135">
        <v>4636</v>
      </c>
      <c r="M2135" s="1">
        <f t="shared" si="67"/>
        <v>0.5108539944903582</v>
      </c>
    </row>
    <row r="2136" spans="1:13" ht="12.75">
      <c r="A2136">
        <v>54</v>
      </c>
      <c r="B2136" t="s">
        <v>2259</v>
      </c>
      <c r="C2136">
        <v>12</v>
      </c>
      <c r="D2136" t="s">
        <v>615</v>
      </c>
      <c r="E2136">
        <v>8822</v>
      </c>
      <c r="F2136">
        <v>2572</v>
      </c>
      <c r="G2136">
        <v>6250</v>
      </c>
      <c r="H2136">
        <v>176</v>
      </c>
      <c r="I2136">
        <v>6074</v>
      </c>
      <c r="J2136">
        <v>3343</v>
      </c>
      <c r="K2136" s="1">
        <f t="shared" si="66"/>
        <v>0.5503786631544287</v>
      </c>
      <c r="L2136">
        <v>2731</v>
      </c>
      <c r="M2136" s="1">
        <f t="shared" si="67"/>
        <v>0.44962133684557126</v>
      </c>
    </row>
    <row r="2137" spans="1:13" ht="12.75">
      <c r="A2137">
        <v>54</v>
      </c>
      <c r="B2137" t="s">
        <v>2259</v>
      </c>
      <c r="C2137">
        <v>13</v>
      </c>
      <c r="D2137" t="s">
        <v>616</v>
      </c>
      <c r="E2137">
        <v>4416</v>
      </c>
      <c r="F2137">
        <v>1073</v>
      </c>
      <c r="G2137">
        <v>3343</v>
      </c>
      <c r="H2137">
        <v>138</v>
      </c>
      <c r="I2137">
        <v>3205</v>
      </c>
      <c r="J2137">
        <v>1489</v>
      </c>
      <c r="K2137" s="1">
        <f t="shared" si="66"/>
        <v>0.46458658346333853</v>
      </c>
      <c r="L2137">
        <v>1716</v>
      </c>
      <c r="M2137" s="1">
        <f t="shared" si="67"/>
        <v>0.5354134165366614</v>
      </c>
    </row>
    <row r="2138" spans="1:13" ht="12.75">
      <c r="A2138">
        <v>54</v>
      </c>
      <c r="B2138" t="s">
        <v>2259</v>
      </c>
      <c r="C2138">
        <v>14</v>
      </c>
      <c r="D2138" t="s">
        <v>617</v>
      </c>
      <c r="E2138">
        <v>5884</v>
      </c>
      <c r="F2138">
        <v>1521</v>
      </c>
      <c r="G2138">
        <v>4363</v>
      </c>
      <c r="H2138">
        <v>153</v>
      </c>
      <c r="I2138">
        <v>4210</v>
      </c>
      <c r="J2138">
        <v>2128</v>
      </c>
      <c r="K2138" s="1">
        <f t="shared" si="66"/>
        <v>0.5054631828978622</v>
      </c>
      <c r="L2138">
        <v>2082</v>
      </c>
      <c r="M2138" s="1">
        <f t="shared" si="67"/>
        <v>0.49453681710213776</v>
      </c>
    </row>
    <row r="2139" spans="1:13" ht="12.75">
      <c r="A2139">
        <v>54</v>
      </c>
      <c r="B2139" t="s">
        <v>2259</v>
      </c>
      <c r="C2139">
        <v>15</v>
      </c>
      <c r="D2139" t="s">
        <v>618</v>
      </c>
      <c r="E2139">
        <v>10520</v>
      </c>
      <c r="F2139">
        <v>3214</v>
      </c>
      <c r="G2139">
        <v>7306</v>
      </c>
      <c r="H2139">
        <v>198</v>
      </c>
      <c r="I2139">
        <v>7108</v>
      </c>
      <c r="J2139">
        <v>3633</v>
      </c>
      <c r="K2139" s="1">
        <f t="shared" si="66"/>
        <v>0.5111142374788971</v>
      </c>
      <c r="L2139">
        <v>3475</v>
      </c>
      <c r="M2139" s="1">
        <f t="shared" si="67"/>
        <v>0.488885762521103</v>
      </c>
    </row>
    <row r="2140" spans="1:13" ht="12.75">
      <c r="A2140">
        <v>54</v>
      </c>
      <c r="B2140" t="s">
        <v>2259</v>
      </c>
      <c r="C2140">
        <v>16</v>
      </c>
      <c r="D2140" t="s">
        <v>619</v>
      </c>
      <c r="E2140">
        <v>8560</v>
      </c>
      <c r="F2140">
        <v>2910</v>
      </c>
      <c r="G2140">
        <v>5650</v>
      </c>
      <c r="H2140">
        <v>134</v>
      </c>
      <c r="I2140">
        <v>5516</v>
      </c>
      <c r="J2140">
        <v>3290</v>
      </c>
      <c r="K2140" s="1">
        <f t="shared" si="66"/>
        <v>0.5964467005076142</v>
      </c>
      <c r="L2140">
        <v>2226</v>
      </c>
      <c r="M2140" s="1">
        <f t="shared" si="67"/>
        <v>0.4035532994923858</v>
      </c>
    </row>
    <row r="2141" spans="1:13" ht="12.75">
      <c r="A2141">
        <v>54</v>
      </c>
      <c r="B2141" t="s">
        <v>2259</v>
      </c>
      <c r="C2141">
        <v>17</v>
      </c>
      <c r="D2141" t="s">
        <v>620</v>
      </c>
      <c r="E2141">
        <v>9168</v>
      </c>
      <c r="F2141">
        <v>3051</v>
      </c>
      <c r="G2141">
        <v>6117</v>
      </c>
      <c r="H2141">
        <v>183</v>
      </c>
      <c r="I2141">
        <v>5934</v>
      </c>
      <c r="J2141">
        <v>3082</v>
      </c>
      <c r="K2141" s="1">
        <f t="shared" si="66"/>
        <v>0.5193798449612403</v>
      </c>
      <c r="L2141">
        <v>2852</v>
      </c>
      <c r="M2141" s="1">
        <f t="shared" si="67"/>
        <v>0.4806201550387597</v>
      </c>
    </row>
    <row r="2142" spans="1:13" ht="12.75">
      <c r="A2142">
        <v>54</v>
      </c>
      <c r="B2142" t="s">
        <v>2259</v>
      </c>
      <c r="C2142">
        <v>18</v>
      </c>
      <c r="D2142" t="s">
        <v>621</v>
      </c>
      <c r="E2142">
        <v>15325</v>
      </c>
      <c r="F2142">
        <v>4713</v>
      </c>
      <c r="G2142">
        <v>10612</v>
      </c>
      <c r="H2142">
        <v>389</v>
      </c>
      <c r="I2142">
        <v>10223</v>
      </c>
      <c r="J2142">
        <v>5425</v>
      </c>
      <c r="K2142" s="1">
        <f t="shared" si="66"/>
        <v>0.5306661449672307</v>
      </c>
      <c r="L2142">
        <v>4798</v>
      </c>
      <c r="M2142" s="1">
        <f t="shared" si="67"/>
        <v>0.46933385503276925</v>
      </c>
    </row>
    <row r="2143" spans="1:13" ht="12.75">
      <c r="A2143">
        <v>54</v>
      </c>
      <c r="B2143" t="s">
        <v>2259</v>
      </c>
      <c r="C2143">
        <v>19</v>
      </c>
      <c r="D2143" t="s">
        <v>622</v>
      </c>
      <c r="E2143">
        <v>20500</v>
      </c>
      <c r="F2143">
        <v>6517</v>
      </c>
      <c r="G2143">
        <v>13983</v>
      </c>
      <c r="H2143">
        <v>349</v>
      </c>
      <c r="I2143">
        <v>13634</v>
      </c>
      <c r="J2143">
        <v>7951</v>
      </c>
      <c r="K2143" s="1">
        <f t="shared" si="66"/>
        <v>0.5831744168989291</v>
      </c>
      <c r="L2143">
        <v>5683</v>
      </c>
      <c r="M2143" s="1">
        <f t="shared" si="67"/>
        <v>0.4168255831010709</v>
      </c>
    </row>
    <row r="2144" spans="1:13" ht="12.75">
      <c r="A2144">
        <v>54</v>
      </c>
      <c r="B2144" t="s">
        <v>2259</v>
      </c>
      <c r="C2144">
        <v>20</v>
      </c>
      <c r="D2144" t="s">
        <v>623</v>
      </c>
      <c r="E2144">
        <v>12172</v>
      </c>
      <c r="F2144">
        <v>4495</v>
      </c>
      <c r="G2144">
        <v>7677</v>
      </c>
      <c r="H2144">
        <v>182</v>
      </c>
      <c r="I2144">
        <v>7495</v>
      </c>
      <c r="J2144">
        <v>4586</v>
      </c>
      <c r="K2144" s="1">
        <f t="shared" si="66"/>
        <v>0.6118745830553702</v>
      </c>
      <c r="L2144">
        <v>2909</v>
      </c>
      <c r="M2144" s="1">
        <f t="shared" si="67"/>
        <v>0.38812541694462976</v>
      </c>
    </row>
    <row r="2145" spans="1:13" ht="12.75">
      <c r="A2145">
        <v>54</v>
      </c>
      <c r="B2145" t="s">
        <v>2259</v>
      </c>
      <c r="C2145">
        <v>21</v>
      </c>
      <c r="D2145" t="s">
        <v>624</v>
      </c>
      <c r="E2145">
        <v>17407</v>
      </c>
      <c r="F2145">
        <v>5845</v>
      </c>
      <c r="G2145">
        <v>11562</v>
      </c>
      <c r="H2145">
        <v>278</v>
      </c>
      <c r="I2145">
        <v>11284</v>
      </c>
      <c r="J2145">
        <v>7274</v>
      </c>
      <c r="K2145" s="1">
        <f t="shared" si="66"/>
        <v>0.6446295639844027</v>
      </c>
      <c r="L2145">
        <v>4010</v>
      </c>
      <c r="M2145" s="1">
        <f t="shared" si="67"/>
        <v>0.3553704360155973</v>
      </c>
    </row>
    <row r="2146" spans="1:13" ht="12.75">
      <c r="A2146">
        <v>54</v>
      </c>
      <c r="B2146" t="s">
        <v>2259</v>
      </c>
      <c r="C2146">
        <v>22</v>
      </c>
      <c r="D2146" t="s">
        <v>625</v>
      </c>
      <c r="E2146">
        <v>16640</v>
      </c>
      <c r="F2146">
        <v>5861</v>
      </c>
      <c r="G2146">
        <v>10779</v>
      </c>
      <c r="H2146">
        <v>273</v>
      </c>
      <c r="I2146">
        <v>10506</v>
      </c>
      <c r="J2146">
        <v>6369</v>
      </c>
      <c r="K2146" s="1">
        <f t="shared" si="66"/>
        <v>0.6062250142775557</v>
      </c>
      <c r="L2146">
        <v>4137</v>
      </c>
      <c r="M2146" s="1">
        <f t="shared" si="67"/>
        <v>0.3937749857224443</v>
      </c>
    </row>
    <row r="2147" spans="1:13" ht="12.75">
      <c r="A2147">
        <v>54</v>
      </c>
      <c r="B2147" t="s">
        <v>2259</v>
      </c>
      <c r="C2147">
        <v>23</v>
      </c>
      <c r="D2147" t="s">
        <v>626</v>
      </c>
      <c r="E2147">
        <v>6155</v>
      </c>
      <c r="F2147">
        <v>1613</v>
      </c>
      <c r="G2147">
        <v>4542</v>
      </c>
      <c r="H2147">
        <v>134</v>
      </c>
      <c r="I2147">
        <v>4408</v>
      </c>
      <c r="J2147">
        <v>2332</v>
      </c>
      <c r="K2147" s="1">
        <f t="shared" si="66"/>
        <v>0.5290381125226861</v>
      </c>
      <c r="L2147">
        <v>2076</v>
      </c>
      <c r="M2147" s="1">
        <f t="shared" si="67"/>
        <v>0.470961887477314</v>
      </c>
    </row>
    <row r="2148" spans="1:13" ht="12.75">
      <c r="A2148">
        <v>54</v>
      </c>
      <c r="B2148" t="s">
        <v>2259</v>
      </c>
      <c r="C2148">
        <v>24</v>
      </c>
      <c r="D2148" t="s">
        <v>627</v>
      </c>
      <c r="E2148">
        <v>12645</v>
      </c>
      <c r="F2148">
        <v>4229</v>
      </c>
      <c r="G2148">
        <v>8416</v>
      </c>
      <c r="H2148">
        <v>301</v>
      </c>
      <c r="I2148">
        <v>8115</v>
      </c>
      <c r="J2148">
        <v>4384</v>
      </c>
      <c r="K2148" s="1">
        <f t="shared" si="66"/>
        <v>0.540234134319162</v>
      </c>
      <c r="L2148">
        <v>3731</v>
      </c>
      <c r="M2148" s="1">
        <f t="shared" si="67"/>
        <v>0.45976586568083794</v>
      </c>
    </row>
    <row r="2149" spans="1:13" ht="12.75">
      <c r="A2149">
        <v>54</v>
      </c>
      <c r="B2149" t="s">
        <v>2259</v>
      </c>
      <c r="C2149">
        <v>25</v>
      </c>
      <c r="D2149" t="s">
        <v>628</v>
      </c>
      <c r="E2149">
        <v>18978</v>
      </c>
      <c r="F2149">
        <v>6226</v>
      </c>
      <c r="G2149">
        <v>12752</v>
      </c>
      <c r="H2149">
        <v>390</v>
      </c>
      <c r="I2149">
        <v>12362</v>
      </c>
      <c r="J2149">
        <v>6842</v>
      </c>
      <c r="K2149" s="1">
        <f t="shared" si="66"/>
        <v>0.5534703122472092</v>
      </c>
      <c r="L2149">
        <v>5520</v>
      </c>
      <c r="M2149" s="1">
        <f t="shared" si="67"/>
        <v>0.44652968775279084</v>
      </c>
    </row>
    <row r="2150" spans="1:13" ht="12.75">
      <c r="A2150">
        <v>54</v>
      </c>
      <c r="B2150" t="s">
        <v>2259</v>
      </c>
      <c r="C2150">
        <v>26</v>
      </c>
      <c r="D2150" t="s">
        <v>629</v>
      </c>
      <c r="E2150">
        <v>2987</v>
      </c>
      <c r="F2150">
        <v>798</v>
      </c>
      <c r="G2150">
        <v>2189</v>
      </c>
      <c r="H2150">
        <v>52</v>
      </c>
      <c r="I2150">
        <v>2137</v>
      </c>
      <c r="J2150">
        <v>1018</v>
      </c>
      <c r="K2150" s="1">
        <f t="shared" si="66"/>
        <v>0.4763687412260178</v>
      </c>
      <c r="L2150">
        <v>1119</v>
      </c>
      <c r="M2150" s="1">
        <f t="shared" si="67"/>
        <v>0.5236312587739822</v>
      </c>
    </row>
    <row r="2151" spans="1:13" ht="12.75">
      <c r="A2151">
        <v>54</v>
      </c>
      <c r="B2151" t="s">
        <v>2259</v>
      </c>
      <c r="C2151">
        <v>27</v>
      </c>
      <c r="D2151" t="s">
        <v>630</v>
      </c>
      <c r="E2151">
        <v>16191</v>
      </c>
      <c r="F2151">
        <v>4787</v>
      </c>
      <c r="G2151">
        <v>11404</v>
      </c>
      <c r="H2151">
        <v>324</v>
      </c>
      <c r="I2151">
        <v>11080</v>
      </c>
      <c r="J2151">
        <v>5788</v>
      </c>
      <c r="K2151" s="1">
        <f t="shared" si="66"/>
        <v>0.5223826714801444</v>
      </c>
      <c r="L2151">
        <v>5292</v>
      </c>
      <c r="M2151" s="1">
        <f t="shared" si="67"/>
        <v>0.4776173285198556</v>
      </c>
    </row>
    <row r="2152" spans="1:13" ht="12.75">
      <c r="A2152">
        <v>54</v>
      </c>
      <c r="B2152" t="s">
        <v>2259</v>
      </c>
      <c r="C2152">
        <v>28</v>
      </c>
      <c r="D2152" t="s">
        <v>631</v>
      </c>
      <c r="E2152">
        <v>8654</v>
      </c>
      <c r="F2152">
        <v>2568</v>
      </c>
      <c r="G2152">
        <v>6086</v>
      </c>
      <c r="H2152">
        <v>218</v>
      </c>
      <c r="I2152">
        <v>5868</v>
      </c>
      <c r="J2152">
        <v>3120</v>
      </c>
      <c r="K2152" s="1">
        <f t="shared" si="66"/>
        <v>0.5316973415132924</v>
      </c>
      <c r="L2152">
        <v>2748</v>
      </c>
      <c r="M2152" s="1">
        <f t="shared" si="67"/>
        <v>0.46830265848670755</v>
      </c>
    </row>
    <row r="2153" spans="1:13" ht="12.75">
      <c r="A2153">
        <v>54</v>
      </c>
      <c r="B2153" t="s">
        <v>2259</v>
      </c>
      <c r="C2153">
        <v>29</v>
      </c>
      <c r="D2153" t="s">
        <v>632</v>
      </c>
      <c r="E2153">
        <v>6134</v>
      </c>
      <c r="F2153">
        <v>1509</v>
      </c>
      <c r="G2153">
        <v>4625</v>
      </c>
      <c r="H2153">
        <v>161</v>
      </c>
      <c r="I2153">
        <v>4464</v>
      </c>
      <c r="J2153">
        <v>2239</v>
      </c>
      <c r="K2153" s="1">
        <f t="shared" si="66"/>
        <v>0.5015681003584229</v>
      </c>
      <c r="L2153">
        <v>2225</v>
      </c>
      <c r="M2153" s="1">
        <f t="shared" si="67"/>
        <v>0.4984318996415771</v>
      </c>
    </row>
    <row r="2154" spans="1:13" ht="12.75">
      <c r="A2154">
        <v>54</v>
      </c>
      <c r="B2154" t="s">
        <v>2259</v>
      </c>
      <c r="C2154">
        <v>30</v>
      </c>
      <c r="D2154" t="s">
        <v>633</v>
      </c>
      <c r="E2154">
        <v>11542</v>
      </c>
      <c r="F2154">
        <v>4230</v>
      </c>
      <c r="G2154">
        <v>7312</v>
      </c>
      <c r="H2154">
        <v>173</v>
      </c>
      <c r="I2154">
        <v>7139</v>
      </c>
      <c r="J2154">
        <v>4015</v>
      </c>
      <c r="K2154" s="1">
        <f t="shared" si="66"/>
        <v>0.5624036979969184</v>
      </c>
      <c r="L2154">
        <v>3124</v>
      </c>
      <c r="M2154" s="1">
        <f t="shared" si="67"/>
        <v>0.43759630200308164</v>
      </c>
    </row>
    <row r="2155" spans="1:13" ht="12.75">
      <c r="A2155">
        <v>54</v>
      </c>
      <c r="B2155" t="s">
        <v>2259</v>
      </c>
      <c r="C2155">
        <v>31</v>
      </c>
      <c r="D2155" t="s">
        <v>634</v>
      </c>
      <c r="E2155">
        <v>12667</v>
      </c>
      <c r="F2155">
        <v>4302</v>
      </c>
      <c r="G2155">
        <v>8365</v>
      </c>
      <c r="H2155">
        <v>247</v>
      </c>
      <c r="I2155">
        <v>8118</v>
      </c>
      <c r="J2155">
        <v>4211</v>
      </c>
      <c r="K2155" s="1">
        <f t="shared" si="66"/>
        <v>0.5187238236018724</v>
      </c>
      <c r="L2155">
        <v>3907</v>
      </c>
      <c r="M2155" s="1">
        <f t="shared" si="67"/>
        <v>0.48127617639812764</v>
      </c>
    </row>
    <row r="2156" spans="1:13" ht="12.75">
      <c r="A2156">
        <v>54</v>
      </c>
      <c r="B2156" t="s">
        <v>2259</v>
      </c>
      <c r="C2156">
        <v>32</v>
      </c>
      <c r="D2156" t="s">
        <v>635</v>
      </c>
      <c r="E2156">
        <v>12577</v>
      </c>
      <c r="F2156">
        <v>4506</v>
      </c>
      <c r="G2156">
        <v>8071</v>
      </c>
      <c r="H2156">
        <v>216</v>
      </c>
      <c r="I2156">
        <v>7855</v>
      </c>
      <c r="J2156">
        <v>4782</v>
      </c>
      <c r="K2156" s="1">
        <f t="shared" si="66"/>
        <v>0.6087842138765118</v>
      </c>
      <c r="L2156">
        <v>3073</v>
      </c>
      <c r="M2156" s="1">
        <f t="shared" si="67"/>
        <v>0.39121578612348823</v>
      </c>
    </row>
    <row r="2157" spans="1:13" ht="12.75">
      <c r="A2157">
        <v>54</v>
      </c>
      <c r="B2157" t="s">
        <v>2259</v>
      </c>
      <c r="C2157">
        <v>33</v>
      </c>
      <c r="D2157" t="s">
        <v>636</v>
      </c>
      <c r="E2157">
        <v>12485</v>
      </c>
      <c r="F2157">
        <v>4008</v>
      </c>
      <c r="G2157">
        <v>8477</v>
      </c>
      <c r="H2157">
        <v>237</v>
      </c>
      <c r="I2157">
        <v>8240</v>
      </c>
      <c r="J2157">
        <v>4597</v>
      </c>
      <c r="K2157" s="1">
        <f t="shared" si="66"/>
        <v>0.5578883495145631</v>
      </c>
      <c r="L2157">
        <v>3643</v>
      </c>
      <c r="M2157" s="1">
        <f t="shared" si="67"/>
        <v>0.4421116504854369</v>
      </c>
    </row>
    <row r="2158" spans="1:13" ht="12.75">
      <c r="A2158">
        <v>54</v>
      </c>
      <c r="B2158" t="s">
        <v>2259</v>
      </c>
      <c r="C2158">
        <v>34</v>
      </c>
      <c r="D2158" t="s">
        <v>637</v>
      </c>
      <c r="E2158">
        <v>20311</v>
      </c>
      <c r="F2158">
        <v>7213</v>
      </c>
      <c r="G2158">
        <v>13098</v>
      </c>
      <c r="H2158">
        <v>351</v>
      </c>
      <c r="I2158">
        <v>12747</v>
      </c>
      <c r="J2158">
        <v>6731</v>
      </c>
      <c r="K2158" s="1">
        <f t="shared" si="66"/>
        <v>0.5280458147014984</v>
      </c>
      <c r="L2158">
        <v>6016</v>
      </c>
      <c r="M2158" s="1">
        <f t="shared" si="67"/>
        <v>0.4719541852985016</v>
      </c>
    </row>
    <row r="2159" spans="1:13" ht="12.75">
      <c r="A2159">
        <v>54</v>
      </c>
      <c r="B2159" t="s">
        <v>2259</v>
      </c>
      <c r="C2159">
        <v>35</v>
      </c>
      <c r="D2159" t="s">
        <v>638</v>
      </c>
      <c r="E2159">
        <v>24630</v>
      </c>
      <c r="F2159">
        <v>7561</v>
      </c>
      <c r="G2159">
        <v>17069</v>
      </c>
      <c r="H2159">
        <v>437</v>
      </c>
      <c r="I2159">
        <v>16632</v>
      </c>
      <c r="J2159">
        <v>9571</v>
      </c>
      <c r="K2159" s="1">
        <f t="shared" si="66"/>
        <v>0.5754569504569504</v>
      </c>
      <c r="L2159">
        <v>7061</v>
      </c>
      <c r="M2159" s="1">
        <f t="shared" si="67"/>
        <v>0.42454304954304956</v>
      </c>
    </row>
    <row r="2160" spans="1:13" ht="12.75">
      <c r="A2160">
        <v>54</v>
      </c>
      <c r="B2160" t="s">
        <v>2259</v>
      </c>
      <c r="C2160">
        <v>36</v>
      </c>
      <c r="D2160" t="s">
        <v>639</v>
      </c>
      <c r="E2160">
        <v>16963</v>
      </c>
      <c r="F2160">
        <v>5957</v>
      </c>
      <c r="G2160">
        <v>11006</v>
      </c>
      <c r="H2160">
        <v>277</v>
      </c>
      <c r="I2160">
        <v>10729</v>
      </c>
      <c r="J2160">
        <v>6305</v>
      </c>
      <c r="K2160" s="1">
        <f t="shared" si="66"/>
        <v>0.5876596141299283</v>
      </c>
      <c r="L2160">
        <v>4424</v>
      </c>
      <c r="M2160" s="1">
        <f t="shared" si="67"/>
        <v>0.41234038587007177</v>
      </c>
    </row>
    <row r="2161" spans="1:13" ht="12.75">
      <c r="A2161">
        <v>54</v>
      </c>
      <c r="B2161" t="s">
        <v>2259</v>
      </c>
      <c r="C2161">
        <v>37</v>
      </c>
      <c r="D2161" t="s">
        <v>640</v>
      </c>
      <c r="E2161">
        <v>11738</v>
      </c>
      <c r="F2161">
        <v>4071</v>
      </c>
      <c r="G2161">
        <v>7667</v>
      </c>
      <c r="H2161">
        <v>165</v>
      </c>
      <c r="I2161">
        <v>7502</v>
      </c>
      <c r="J2161">
        <v>3868</v>
      </c>
      <c r="K2161" s="1">
        <f t="shared" si="66"/>
        <v>0.5155958411090376</v>
      </c>
      <c r="L2161">
        <v>3634</v>
      </c>
      <c r="M2161" s="1">
        <f t="shared" si="67"/>
        <v>0.4844041588909624</v>
      </c>
    </row>
    <row r="2162" spans="1:13" ht="12.75">
      <c r="A2162">
        <v>54</v>
      </c>
      <c r="B2162" t="s">
        <v>2259</v>
      </c>
      <c r="C2162">
        <v>38</v>
      </c>
      <c r="D2162" t="s">
        <v>641</v>
      </c>
      <c r="E2162">
        <v>15430</v>
      </c>
      <c r="F2162">
        <v>4583</v>
      </c>
      <c r="G2162">
        <v>10847</v>
      </c>
      <c r="H2162">
        <v>272</v>
      </c>
      <c r="I2162">
        <v>10575</v>
      </c>
      <c r="J2162">
        <v>6444</v>
      </c>
      <c r="K2162" s="1">
        <f t="shared" si="66"/>
        <v>0.6093617021276596</v>
      </c>
      <c r="L2162">
        <v>4131</v>
      </c>
      <c r="M2162" s="1">
        <f t="shared" si="67"/>
        <v>0.39063829787234045</v>
      </c>
    </row>
    <row r="2163" spans="1:13" ht="12.75">
      <c r="A2163">
        <v>54</v>
      </c>
      <c r="B2163" t="s">
        <v>2259</v>
      </c>
      <c r="C2163">
        <v>39</v>
      </c>
      <c r="D2163" t="s">
        <v>642</v>
      </c>
      <c r="E2163">
        <v>20339</v>
      </c>
      <c r="F2163">
        <v>6463</v>
      </c>
      <c r="G2163">
        <v>13876</v>
      </c>
      <c r="H2163">
        <v>353</v>
      </c>
      <c r="I2163">
        <v>13523</v>
      </c>
      <c r="J2163">
        <v>8468</v>
      </c>
      <c r="K2163" s="1">
        <f t="shared" si="66"/>
        <v>0.6261924129261258</v>
      </c>
      <c r="L2163">
        <v>5055</v>
      </c>
      <c r="M2163" s="1">
        <f t="shared" si="67"/>
        <v>0.3738075870738741</v>
      </c>
    </row>
    <row r="2164" spans="1:13" ht="12.75">
      <c r="A2164">
        <v>54</v>
      </c>
      <c r="B2164" t="s">
        <v>2259</v>
      </c>
      <c r="C2164">
        <v>40</v>
      </c>
      <c r="D2164" t="s">
        <v>643</v>
      </c>
      <c r="E2164">
        <v>15278</v>
      </c>
      <c r="F2164">
        <v>4724</v>
      </c>
      <c r="G2164">
        <v>10554</v>
      </c>
      <c r="H2164">
        <v>344</v>
      </c>
      <c r="I2164">
        <v>10210</v>
      </c>
      <c r="J2164">
        <v>5182</v>
      </c>
      <c r="K2164" s="1">
        <f t="shared" si="66"/>
        <v>0.5075416258570029</v>
      </c>
      <c r="L2164">
        <v>5028</v>
      </c>
      <c r="M2164" s="1">
        <f t="shared" si="67"/>
        <v>0.49245837414299704</v>
      </c>
    </row>
    <row r="2165" spans="1:13" ht="12.75">
      <c r="A2165">
        <v>54</v>
      </c>
      <c r="B2165" t="s">
        <v>2259</v>
      </c>
      <c r="C2165">
        <v>41</v>
      </c>
      <c r="D2165" t="s">
        <v>644</v>
      </c>
      <c r="E2165">
        <v>13509</v>
      </c>
      <c r="F2165">
        <v>4175</v>
      </c>
      <c r="G2165">
        <v>9334</v>
      </c>
      <c r="H2165">
        <v>304</v>
      </c>
      <c r="I2165">
        <v>9030</v>
      </c>
      <c r="J2165">
        <v>4659</v>
      </c>
      <c r="K2165" s="1">
        <f t="shared" si="66"/>
        <v>0.5159468438538206</v>
      </c>
      <c r="L2165">
        <v>4371</v>
      </c>
      <c r="M2165" s="1">
        <f t="shared" si="67"/>
        <v>0.4840531561461794</v>
      </c>
    </row>
    <row r="2166" spans="1:13" ht="12.75">
      <c r="A2166">
        <v>55</v>
      </c>
      <c r="B2166" t="s">
        <v>2260</v>
      </c>
      <c r="C2166">
        <v>1</v>
      </c>
      <c r="D2166" t="s">
        <v>645</v>
      </c>
      <c r="E2166">
        <v>7277</v>
      </c>
      <c r="F2166">
        <v>2090</v>
      </c>
      <c r="G2166">
        <v>5187</v>
      </c>
      <c r="H2166">
        <v>158</v>
      </c>
      <c r="I2166">
        <v>5029</v>
      </c>
      <c r="J2166">
        <v>2461</v>
      </c>
      <c r="K2166" s="1">
        <f t="shared" si="66"/>
        <v>0.48936170212765956</v>
      </c>
      <c r="L2166">
        <v>2568</v>
      </c>
      <c r="M2166" s="1">
        <f t="shared" si="67"/>
        <v>0.5106382978723404</v>
      </c>
    </row>
    <row r="2167" spans="1:13" ht="12.75">
      <c r="A2167">
        <v>55</v>
      </c>
      <c r="B2167" t="s">
        <v>2260</v>
      </c>
      <c r="C2167">
        <v>2</v>
      </c>
      <c r="D2167" t="s">
        <v>646</v>
      </c>
      <c r="E2167">
        <v>13688</v>
      </c>
      <c r="F2167">
        <v>4347</v>
      </c>
      <c r="G2167">
        <v>9341</v>
      </c>
      <c r="H2167">
        <v>301</v>
      </c>
      <c r="I2167">
        <v>9040</v>
      </c>
      <c r="J2167">
        <v>5392</v>
      </c>
      <c r="K2167" s="1">
        <f t="shared" si="66"/>
        <v>0.5964601769911504</v>
      </c>
      <c r="L2167">
        <v>3648</v>
      </c>
      <c r="M2167" s="1">
        <f t="shared" si="67"/>
        <v>0.40353982300884955</v>
      </c>
    </row>
    <row r="2168" spans="1:13" ht="12.75">
      <c r="A2168">
        <v>55</v>
      </c>
      <c r="B2168" t="s">
        <v>2260</v>
      </c>
      <c r="C2168">
        <v>3</v>
      </c>
      <c r="D2168" t="s">
        <v>647</v>
      </c>
      <c r="E2168">
        <v>6132</v>
      </c>
      <c r="F2168">
        <v>1824</v>
      </c>
      <c r="G2168">
        <v>4308</v>
      </c>
      <c r="H2168">
        <v>136</v>
      </c>
      <c r="I2168">
        <v>4172</v>
      </c>
      <c r="J2168">
        <v>2218</v>
      </c>
      <c r="K2168" s="1">
        <f t="shared" si="66"/>
        <v>0.5316395014381592</v>
      </c>
      <c r="L2168">
        <v>1954</v>
      </c>
      <c r="M2168" s="1">
        <f t="shared" si="67"/>
        <v>0.46836049856184087</v>
      </c>
    </row>
    <row r="2169" spans="1:13" ht="12.75">
      <c r="A2169">
        <v>55</v>
      </c>
      <c r="B2169" t="s">
        <v>2260</v>
      </c>
      <c r="C2169">
        <v>4</v>
      </c>
      <c r="D2169" t="s">
        <v>648</v>
      </c>
      <c r="E2169">
        <v>3229</v>
      </c>
      <c r="F2169">
        <v>910</v>
      </c>
      <c r="G2169">
        <v>2319</v>
      </c>
      <c r="H2169">
        <v>65</v>
      </c>
      <c r="I2169">
        <v>2254</v>
      </c>
      <c r="J2169">
        <v>1119</v>
      </c>
      <c r="K2169" s="1">
        <f t="shared" si="66"/>
        <v>0.4964507542147294</v>
      </c>
      <c r="L2169">
        <v>1135</v>
      </c>
      <c r="M2169" s="1">
        <f t="shared" si="67"/>
        <v>0.5035492457852706</v>
      </c>
    </row>
    <row r="2170" spans="1:13" ht="12.75">
      <c r="A2170">
        <v>55</v>
      </c>
      <c r="B2170" t="s">
        <v>2260</v>
      </c>
      <c r="C2170">
        <v>5</v>
      </c>
      <c r="D2170" t="s">
        <v>649</v>
      </c>
      <c r="E2170">
        <v>8832</v>
      </c>
      <c r="F2170">
        <v>2372</v>
      </c>
      <c r="G2170">
        <v>6460</v>
      </c>
      <c r="H2170">
        <v>196</v>
      </c>
      <c r="I2170">
        <v>6264</v>
      </c>
      <c r="J2170">
        <v>3460</v>
      </c>
      <c r="K2170" s="1">
        <f t="shared" si="66"/>
        <v>0.5523627075351213</v>
      </c>
      <c r="L2170">
        <v>2804</v>
      </c>
      <c r="M2170" s="1">
        <f t="shared" si="67"/>
        <v>0.44763729246487866</v>
      </c>
    </row>
    <row r="2171" spans="1:13" ht="12.75">
      <c r="A2171">
        <v>55</v>
      </c>
      <c r="B2171" t="s">
        <v>2260</v>
      </c>
      <c r="C2171">
        <v>6</v>
      </c>
      <c r="D2171" t="s">
        <v>650</v>
      </c>
      <c r="E2171">
        <v>2243</v>
      </c>
      <c r="F2171">
        <v>575</v>
      </c>
      <c r="G2171">
        <v>1668</v>
      </c>
      <c r="H2171">
        <v>68</v>
      </c>
      <c r="I2171">
        <v>1600</v>
      </c>
      <c r="J2171">
        <v>886</v>
      </c>
      <c r="K2171" s="1">
        <f t="shared" si="66"/>
        <v>0.55375</v>
      </c>
      <c r="L2171">
        <v>714</v>
      </c>
      <c r="M2171" s="1">
        <f t="shared" si="67"/>
        <v>0.44625</v>
      </c>
    </row>
    <row r="2172" spans="1:13" ht="12.75">
      <c r="A2172">
        <v>55</v>
      </c>
      <c r="B2172" t="s">
        <v>2260</v>
      </c>
      <c r="C2172">
        <v>7</v>
      </c>
      <c r="D2172" t="s">
        <v>651</v>
      </c>
      <c r="E2172">
        <v>2630</v>
      </c>
      <c r="F2172">
        <v>666</v>
      </c>
      <c r="G2172">
        <v>1964</v>
      </c>
      <c r="H2172">
        <v>60</v>
      </c>
      <c r="I2172">
        <v>1904</v>
      </c>
      <c r="J2172">
        <v>987</v>
      </c>
      <c r="K2172" s="1">
        <f t="shared" si="66"/>
        <v>0.5183823529411765</v>
      </c>
      <c r="L2172">
        <v>917</v>
      </c>
      <c r="M2172" s="1">
        <f t="shared" si="67"/>
        <v>0.48161764705882354</v>
      </c>
    </row>
    <row r="2173" spans="1:13" ht="12.75">
      <c r="A2173">
        <v>55</v>
      </c>
      <c r="B2173" t="s">
        <v>2260</v>
      </c>
      <c r="C2173">
        <v>8</v>
      </c>
      <c r="D2173" t="s">
        <v>652</v>
      </c>
      <c r="E2173">
        <v>5107</v>
      </c>
      <c r="F2173">
        <v>1467</v>
      </c>
      <c r="G2173">
        <v>3640</v>
      </c>
      <c r="H2173">
        <v>130</v>
      </c>
      <c r="I2173">
        <v>3510</v>
      </c>
      <c r="J2173">
        <v>1629</v>
      </c>
      <c r="K2173" s="1">
        <f t="shared" si="66"/>
        <v>0.4641025641025641</v>
      </c>
      <c r="L2173">
        <v>1881</v>
      </c>
      <c r="M2173" s="1">
        <f t="shared" si="67"/>
        <v>0.5358974358974359</v>
      </c>
    </row>
    <row r="2174" spans="1:13" ht="12.75">
      <c r="A2174">
        <v>55</v>
      </c>
      <c r="B2174" t="s">
        <v>2260</v>
      </c>
      <c r="C2174">
        <v>9</v>
      </c>
      <c r="D2174" t="s">
        <v>653</v>
      </c>
      <c r="E2174">
        <v>3482</v>
      </c>
      <c r="F2174">
        <v>975</v>
      </c>
      <c r="G2174">
        <v>2507</v>
      </c>
      <c r="H2174">
        <v>117</v>
      </c>
      <c r="I2174">
        <v>2390</v>
      </c>
      <c r="J2174">
        <v>1320</v>
      </c>
      <c r="K2174" s="1">
        <f t="shared" si="66"/>
        <v>0.5523012552301255</v>
      </c>
      <c r="L2174">
        <v>1070</v>
      </c>
      <c r="M2174" s="1">
        <f t="shared" si="67"/>
        <v>0.4476987447698745</v>
      </c>
    </row>
    <row r="2175" spans="1:13" ht="12.75">
      <c r="A2175">
        <v>55</v>
      </c>
      <c r="B2175" t="s">
        <v>2260</v>
      </c>
      <c r="C2175">
        <v>10</v>
      </c>
      <c r="D2175" t="s">
        <v>654</v>
      </c>
      <c r="E2175">
        <v>3887</v>
      </c>
      <c r="F2175">
        <v>1096</v>
      </c>
      <c r="G2175">
        <v>2791</v>
      </c>
      <c r="H2175">
        <v>94</v>
      </c>
      <c r="I2175">
        <v>2697</v>
      </c>
      <c r="J2175">
        <v>1427</v>
      </c>
      <c r="K2175" s="1">
        <f t="shared" si="66"/>
        <v>0.5291064145346681</v>
      </c>
      <c r="L2175">
        <v>1270</v>
      </c>
      <c r="M2175" s="1">
        <f t="shared" si="67"/>
        <v>0.47089358546533183</v>
      </c>
    </row>
    <row r="2176" spans="1:13" ht="12.75">
      <c r="A2176">
        <v>55</v>
      </c>
      <c r="B2176" t="s">
        <v>2260</v>
      </c>
      <c r="C2176">
        <v>11</v>
      </c>
      <c r="D2176" t="s">
        <v>655</v>
      </c>
      <c r="E2176">
        <v>8481</v>
      </c>
      <c r="F2176">
        <v>2383</v>
      </c>
      <c r="G2176">
        <v>6098</v>
      </c>
      <c r="H2176">
        <v>225</v>
      </c>
      <c r="I2176">
        <v>5873</v>
      </c>
      <c r="J2176">
        <v>3247</v>
      </c>
      <c r="K2176" s="1">
        <f t="shared" si="66"/>
        <v>0.5528690618082751</v>
      </c>
      <c r="L2176">
        <v>2626</v>
      </c>
      <c r="M2176" s="1">
        <f t="shared" si="67"/>
        <v>0.44713093819172484</v>
      </c>
    </row>
    <row r="2177" spans="1:13" ht="12.75">
      <c r="A2177">
        <v>55</v>
      </c>
      <c r="B2177" t="s">
        <v>2260</v>
      </c>
      <c r="C2177">
        <v>12</v>
      </c>
      <c r="D2177" t="s">
        <v>423</v>
      </c>
      <c r="E2177">
        <v>1823</v>
      </c>
      <c r="F2177">
        <v>427</v>
      </c>
      <c r="G2177">
        <v>1396</v>
      </c>
      <c r="H2177">
        <v>71</v>
      </c>
      <c r="I2177">
        <v>1325</v>
      </c>
      <c r="J2177">
        <v>589</v>
      </c>
      <c r="K2177" s="1">
        <f t="shared" si="66"/>
        <v>0.44452830188679243</v>
      </c>
      <c r="L2177">
        <v>736</v>
      </c>
      <c r="M2177" s="1">
        <f t="shared" si="67"/>
        <v>0.5554716981132075</v>
      </c>
    </row>
    <row r="2178" spans="1:13" ht="12.75">
      <c r="A2178">
        <v>55</v>
      </c>
      <c r="B2178" t="s">
        <v>2260</v>
      </c>
      <c r="C2178">
        <v>13</v>
      </c>
      <c r="D2178" t="s">
        <v>656</v>
      </c>
      <c r="E2178">
        <v>2399</v>
      </c>
      <c r="F2178">
        <v>639</v>
      </c>
      <c r="G2178">
        <v>1760</v>
      </c>
      <c r="H2178">
        <v>77</v>
      </c>
      <c r="I2178">
        <v>1683</v>
      </c>
      <c r="J2178">
        <v>878</v>
      </c>
      <c r="K2178" s="1">
        <f aca="true" t="shared" si="68" ref="K2178:K2241">+J2178/I2178</f>
        <v>0.5216874628639334</v>
      </c>
      <c r="L2178">
        <v>805</v>
      </c>
      <c r="M2178" s="1">
        <f aca="true" t="shared" si="69" ref="M2178:M2241">+L2178/I2178</f>
        <v>0.47831253713606653</v>
      </c>
    </row>
    <row r="2179" spans="1:13" ht="12.75">
      <c r="A2179">
        <v>55</v>
      </c>
      <c r="B2179" t="s">
        <v>2260</v>
      </c>
      <c r="C2179">
        <v>14</v>
      </c>
      <c r="D2179" t="s">
        <v>657</v>
      </c>
      <c r="E2179">
        <v>4655</v>
      </c>
      <c r="F2179">
        <v>1347</v>
      </c>
      <c r="G2179">
        <v>3308</v>
      </c>
      <c r="H2179">
        <v>70</v>
      </c>
      <c r="I2179">
        <v>3238</v>
      </c>
      <c r="J2179">
        <v>1728</v>
      </c>
      <c r="K2179" s="1">
        <f t="shared" si="68"/>
        <v>0.5336627547869055</v>
      </c>
      <c r="L2179">
        <v>1510</v>
      </c>
      <c r="M2179" s="1">
        <f t="shared" si="69"/>
        <v>0.4663372452130945</v>
      </c>
    </row>
    <row r="2180" spans="1:13" ht="12.75">
      <c r="A2180">
        <v>55</v>
      </c>
      <c r="B2180" t="s">
        <v>2260</v>
      </c>
      <c r="C2180">
        <v>15</v>
      </c>
      <c r="D2180" t="s">
        <v>658</v>
      </c>
      <c r="E2180">
        <v>2604</v>
      </c>
      <c r="F2180">
        <v>656</v>
      </c>
      <c r="G2180">
        <v>1948</v>
      </c>
      <c r="H2180">
        <v>95</v>
      </c>
      <c r="I2180">
        <v>1853</v>
      </c>
      <c r="J2180">
        <v>953</v>
      </c>
      <c r="K2180" s="1">
        <f t="shared" si="68"/>
        <v>0.5143011332973556</v>
      </c>
      <c r="L2180">
        <v>900</v>
      </c>
      <c r="M2180" s="1">
        <f t="shared" si="69"/>
        <v>0.48569886670264434</v>
      </c>
    </row>
    <row r="2181" spans="1:13" ht="12.75">
      <c r="A2181">
        <v>55</v>
      </c>
      <c r="B2181" t="s">
        <v>2260</v>
      </c>
      <c r="C2181">
        <v>16</v>
      </c>
      <c r="D2181" t="s">
        <v>659</v>
      </c>
      <c r="E2181">
        <v>5745</v>
      </c>
      <c r="F2181">
        <v>1586</v>
      </c>
      <c r="G2181">
        <v>4159</v>
      </c>
      <c r="H2181">
        <v>146</v>
      </c>
      <c r="I2181">
        <v>4013</v>
      </c>
      <c r="J2181">
        <v>2107</v>
      </c>
      <c r="K2181" s="1">
        <f t="shared" si="68"/>
        <v>0.5250436082731124</v>
      </c>
      <c r="L2181">
        <v>1906</v>
      </c>
      <c r="M2181" s="1">
        <f t="shared" si="69"/>
        <v>0.47495639172688764</v>
      </c>
    </row>
    <row r="2182" spans="1:13" ht="12.75">
      <c r="A2182">
        <v>55</v>
      </c>
      <c r="B2182" t="s">
        <v>2260</v>
      </c>
      <c r="C2182">
        <v>17</v>
      </c>
      <c r="D2182" t="s">
        <v>660</v>
      </c>
      <c r="E2182">
        <v>6030</v>
      </c>
      <c r="F2182">
        <v>1925</v>
      </c>
      <c r="G2182">
        <v>4105</v>
      </c>
      <c r="H2182">
        <v>145</v>
      </c>
      <c r="I2182">
        <v>3960</v>
      </c>
      <c r="J2182">
        <v>1951</v>
      </c>
      <c r="K2182" s="1">
        <f t="shared" si="68"/>
        <v>0.49267676767676766</v>
      </c>
      <c r="L2182">
        <v>2009</v>
      </c>
      <c r="M2182" s="1">
        <f t="shared" si="69"/>
        <v>0.5073232323232323</v>
      </c>
    </row>
    <row r="2183" spans="1:13" ht="12.75">
      <c r="A2183">
        <v>55</v>
      </c>
      <c r="B2183" t="s">
        <v>2260</v>
      </c>
      <c r="C2183">
        <v>18</v>
      </c>
      <c r="D2183" t="s">
        <v>661</v>
      </c>
      <c r="E2183">
        <v>2716</v>
      </c>
      <c r="F2183">
        <v>705</v>
      </c>
      <c r="G2183">
        <v>2011</v>
      </c>
      <c r="H2183">
        <v>53</v>
      </c>
      <c r="I2183">
        <v>1958</v>
      </c>
      <c r="J2183">
        <v>890</v>
      </c>
      <c r="K2183" s="1">
        <f t="shared" si="68"/>
        <v>0.45454545454545453</v>
      </c>
      <c r="L2183">
        <v>1068</v>
      </c>
      <c r="M2183" s="1">
        <f t="shared" si="69"/>
        <v>0.5454545454545454</v>
      </c>
    </row>
    <row r="2184" spans="1:13" ht="12.75">
      <c r="A2184">
        <v>55</v>
      </c>
      <c r="B2184" t="s">
        <v>2260</v>
      </c>
      <c r="C2184">
        <v>19</v>
      </c>
      <c r="D2184" t="s">
        <v>662</v>
      </c>
      <c r="E2184">
        <v>6156</v>
      </c>
      <c r="F2184">
        <v>1881</v>
      </c>
      <c r="G2184">
        <v>4275</v>
      </c>
      <c r="H2184">
        <v>153</v>
      </c>
      <c r="I2184">
        <v>4122</v>
      </c>
      <c r="J2184">
        <v>1910</v>
      </c>
      <c r="K2184" s="1">
        <f t="shared" si="68"/>
        <v>0.4633672974284328</v>
      </c>
      <c r="L2184">
        <v>2212</v>
      </c>
      <c r="M2184" s="1">
        <f t="shared" si="69"/>
        <v>0.5366327025715673</v>
      </c>
    </row>
    <row r="2185" spans="1:13" ht="12.75">
      <c r="A2185">
        <v>55</v>
      </c>
      <c r="B2185" t="s">
        <v>2260</v>
      </c>
      <c r="C2185">
        <v>20</v>
      </c>
      <c r="D2185" t="s">
        <v>663</v>
      </c>
      <c r="E2185">
        <v>4659</v>
      </c>
      <c r="F2185">
        <v>1341</v>
      </c>
      <c r="G2185">
        <v>3318</v>
      </c>
      <c r="H2185">
        <v>103</v>
      </c>
      <c r="I2185">
        <v>3215</v>
      </c>
      <c r="J2185">
        <v>1761</v>
      </c>
      <c r="K2185" s="1">
        <f t="shared" si="68"/>
        <v>0.5477449455676516</v>
      </c>
      <c r="L2185">
        <v>1454</v>
      </c>
      <c r="M2185" s="1">
        <f t="shared" si="69"/>
        <v>0.45225505443234837</v>
      </c>
    </row>
    <row r="2186" spans="1:13" ht="12.75">
      <c r="A2186">
        <v>55</v>
      </c>
      <c r="B2186" t="s">
        <v>2260</v>
      </c>
      <c r="C2186">
        <v>21</v>
      </c>
      <c r="D2186" t="s">
        <v>664</v>
      </c>
      <c r="E2186">
        <v>1643</v>
      </c>
      <c r="F2186">
        <v>369</v>
      </c>
      <c r="G2186">
        <v>1274</v>
      </c>
      <c r="H2186">
        <v>57</v>
      </c>
      <c r="I2186">
        <v>1217</v>
      </c>
      <c r="J2186">
        <v>532</v>
      </c>
      <c r="K2186" s="1">
        <f t="shared" si="68"/>
        <v>0.4371405094494659</v>
      </c>
      <c r="L2186">
        <v>685</v>
      </c>
      <c r="M2186" s="1">
        <f t="shared" si="69"/>
        <v>0.5628594905505341</v>
      </c>
    </row>
    <row r="2187" spans="1:13" ht="12.75">
      <c r="A2187">
        <v>55</v>
      </c>
      <c r="B2187" t="s">
        <v>2260</v>
      </c>
      <c r="C2187">
        <v>22</v>
      </c>
      <c r="D2187" t="s">
        <v>665</v>
      </c>
      <c r="E2187">
        <v>1227</v>
      </c>
      <c r="F2187">
        <v>323</v>
      </c>
      <c r="G2187">
        <v>904</v>
      </c>
      <c r="H2187">
        <v>28</v>
      </c>
      <c r="I2187">
        <v>876</v>
      </c>
      <c r="J2187">
        <v>456</v>
      </c>
      <c r="K2187" s="1">
        <f t="shared" si="68"/>
        <v>0.5205479452054794</v>
      </c>
      <c r="L2187">
        <v>420</v>
      </c>
      <c r="M2187" s="1">
        <f t="shared" si="69"/>
        <v>0.4794520547945205</v>
      </c>
    </row>
    <row r="2188" spans="1:13" ht="12.75">
      <c r="A2188">
        <v>55</v>
      </c>
      <c r="B2188" t="s">
        <v>2260</v>
      </c>
      <c r="C2188">
        <v>23</v>
      </c>
      <c r="D2188" t="s">
        <v>666</v>
      </c>
      <c r="E2188">
        <v>2393</v>
      </c>
      <c r="F2188">
        <v>592</v>
      </c>
      <c r="G2188">
        <v>1801</v>
      </c>
      <c r="H2188">
        <v>58</v>
      </c>
      <c r="I2188">
        <v>1743</v>
      </c>
      <c r="J2188">
        <v>839</v>
      </c>
      <c r="K2188" s="1">
        <f t="shared" si="68"/>
        <v>0.48135398737808377</v>
      </c>
      <c r="L2188">
        <v>904</v>
      </c>
      <c r="M2188" s="1">
        <f t="shared" si="69"/>
        <v>0.5186460126219162</v>
      </c>
    </row>
    <row r="2189" spans="1:13" ht="12.75">
      <c r="A2189">
        <v>55</v>
      </c>
      <c r="B2189" t="s">
        <v>2260</v>
      </c>
      <c r="C2189">
        <v>24</v>
      </c>
      <c r="D2189" t="s">
        <v>667</v>
      </c>
      <c r="E2189">
        <v>3802</v>
      </c>
      <c r="F2189">
        <v>1033</v>
      </c>
      <c r="G2189">
        <v>2769</v>
      </c>
      <c r="H2189">
        <v>106</v>
      </c>
      <c r="I2189">
        <v>2663</v>
      </c>
      <c r="J2189">
        <v>1381</v>
      </c>
      <c r="K2189" s="1">
        <f t="shared" si="68"/>
        <v>0.5185880585805482</v>
      </c>
      <c r="L2189">
        <v>1282</v>
      </c>
      <c r="M2189" s="1">
        <f t="shared" si="69"/>
        <v>0.48141194141945176</v>
      </c>
    </row>
    <row r="2190" spans="1:13" ht="12.75">
      <c r="A2190">
        <v>55</v>
      </c>
      <c r="B2190" t="s">
        <v>2260</v>
      </c>
      <c r="C2190">
        <v>25</v>
      </c>
      <c r="D2190" t="s">
        <v>668</v>
      </c>
      <c r="E2190">
        <v>2909</v>
      </c>
      <c r="F2190">
        <v>683</v>
      </c>
      <c r="G2190">
        <v>2226</v>
      </c>
      <c r="H2190">
        <v>74</v>
      </c>
      <c r="I2190">
        <v>2152</v>
      </c>
      <c r="J2190">
        <v>1172</v>
      </c>
      <c r="K2190" s="1">
        <f t="shared" si="68"/>
        <v>0.5446096654275093</v>
      </c>
      <c r="L2190">
        <v>980</v>
      </c>
      <c r="M2190" s="1">
        <f t="shared" si="69"/>
        <v>0.45539033457249073</v>
      </c>
    </row>
    <row r="2191" spans="1:13" ht="12.75">
      <c r="A2191">
        <v>55</v>
      </c>
      <c r="B2191" t="s">
        <v>2260</v>
      </c>
      <c r="C2191">
        <v>26</v>
      </c>
      <c r="D2191" t="s">
        <v>669</v>
      </c>
      <c r="E2191">
        <v>3205</v>
      </c>
      <c r="F2191">
        <v>947</v>
      </c>
      <c r="G2191">
        <v>2258</v>
      </c>
      <c r="H2191">
        <v>80</v>
      </c>
      <c r="I2191">
        <v>2178</v>
      </c>
      <c r="J2191">
        <v>1251</v>
      </c>
      <c r="K2191" s="1">
        <f t="shared" si="68"/>
        <v>0.5743801652892562</v>
      </c>
      <c r="L2191">
        <v>927</v>
      </c>
      <c r="M2191" s="1">
        <f t="shared" si="69"/>
        <v>0.4256198347107438</v>
      </c>
    </row>
    <row r="2192" spans="1:13" ht="12.75">
      <c r="A2192">
        <v>55</v>
      </c>
      <c r="B2192" t="s">
        <v>2260</v>
      </c>
      <c r="C2192">
        <v>27</v>
      </c>
      <c r="D2192" t="s">
        <v>670</v>
      </c>
      <c r="E2192">
        <v>2591</v>
      </c>
      <c r="F2192">
        <v>606</v>
      </c>
      <c r="G2192">
        <v>1985</v>
      </c>
      <c r="H2192">
        <v>61</v>
      </c>
      <c r="I2192">
        <v>1924</v>
      </c>
      <c r="J2192">
        <v>990</v>
      </c>
      <c r="K2192" s="1">
        <f t="shared" si="68"/>
        <v>0.5145530145530145</v>
      </c>
      <c r="L2192">
        <v>934</v>
      </c>
      <c r="M2192" s="1">
        <f t="shared" si="69"/>
        <v>0.48544698544698545</v>
      </c>
    </row>
    <row r="2193" spans="1:13" ht="12.75">
      <c r="A2193">
        <v>55</v>
      </c>
      <c r="B2193" t="s">
        <v>2260</v>
      </c>
      <c r="C2193">
        <v>28</v>
      </c>
      <c r="D2193" t="s">
        <v>671</v>
      </c>
      <c r="E2193">
        <v>3763</v>
      </c>
      <c r="F2193">
        <v>971</v>
      </c>
      <c r="G2193">
        <v>2792</v>
      </c>
      <c r="H2193">
        <v>112</v>
      </c>
      <c r="I2193">
        <v>2680</v>
      </c>
      <c r="J2193">
        <v>1441</v>
      </c>
      <c r="K2193" s="1">
        <f t="shared" si="68"/>
        <v>0.5376865671641791</v>
      </c>
      <c r="L2193">
        <v>1239</v>
      </c>
      <c r="M2193" s="1">
        <f t="shared" si="69"/>
        <v>0.4623134328358209</v>
      </c>
    </row>
    <row r="2194" spans="1:13" ht="12.75">
      <c r="A2194">
        <v>55</v>
      </c>
      <c r="B2194" t="s">
        <v>2260</v>
      </c>
      <c r="C2194">
        <v>29</v>
      </c>
      <c r="D2194" t="s">
        <v>672</v>
      </c>
      <c r="E2194">
        <v>2057</v>
      </c>
      <c r="F2194">
        <v>563</v>
      </c>
      <c r="G2194">
        <v>1494</v>
      </c>
      <c r="H2194">
        <v>36</v>
      </c>
      <c r="I2194">
        <v>1458</v>
      </c>
      <c r="J2194">
        <v>871</v>
      </c>
      <c r="K2194" s="1">
        <f t="shared" si="68"/>
        <v>0.5973936899862826</v>
      </c>
      <c r="L2194">
        <v>587</v>
      </c>
      <c r="M2194" s="1">
        <f t="shared" si="69"/>
        <v>0.40260631001371744</v>
      </c>
    </row>
    <row r="2195" spans="1:13" ht="12.75">
      <c r="A2195">
        <v>55</v>
      </c>
      <c r="B2195" t="s">
        <v>2260</v>
      </c>
      <c r="C2195">
        <v>30</v>
      </c>
      <c r="D2195" t="s">
        <v>673</v>
      </c>
      <c r="E2195">
        <v>236</v>
      </c>
      <c r="F2195">
        <v>65</v>
      </c>
      <c r="G2195">
        <v>171</v>
      </c>
      <c r="H2195">
        <v>6</v>
      </c>
      <c r="I2195">
        <v>165</v>
      </c>
      <c r="J2195">
        <v>89</v>
      </c>
      <c r="K2195" s="1">
        <f t="shared" si="68"/>
        <v>0.5393939393939394</v>
      </c>
      <c r="L2195">
        <v>76</v>
      </c>
      <c r="M2195" s="1">
        <f t="shared" si="69"/>
        <v>0.46060606060606063</v>
      </c>
    </row>
    <row r="2196" spans="1:13" ht="12.75">
      <c r="A2196">
        <v>55</v>
      </c>
      <c r="B2196" t="s">
        <v>2260</v>
      </c>
      <c r="C2196">
        <v>31</v>
      </c>
      <c r="D2196" t="s">
        <v>674</v>
      </c>
      <c r="E2196">
        <v>13928</v>
      </c>
      <c r="F2196">
        <v>4824</v>
      </c>
      <c r="G2196">
        <v>9104</v>
      </c>
      <c r="H2196">
        <v>337</v>
      </c>
      <c r="I2196">
        <v>8767</v>
      </c>
      <c r="J2196">
        <v>5048</v>
      </c>
      <c r="K2196" s="1">
        <f t="shared" si="68"/>
        <v>0.5757955971255846</v>
      </c>
      <c r="L2196">
        <v>3719</v>
      </c>
      <c r="M2196" s="1">
        <f t="shared" si="69"/>
        <v>0.4242044028744154</v>
      </c>
    </row>
    <row r="2197" spans="1:13" ht="12.75">
      <c r="A2197">
        <v>56</v>
      </c>
      <c r="B2197" t="s">
        <v>2261</v>
      </c>
      <c r="C2197">
        <v>1</v>
      </c>
      <c r="D2197" t="s">
        <v>675</v>
      </c>
      <c r="E2197">
        <v>10358</v>
      </c>
      <c r="F2197">
        <v>2899</v>
      </c>
      <c r="G2197">
        <v>7459</v>
      </c>
      <c r="H2197">
        <v>356</v>
      </c>
      <c r="I2197">
        <v>7103</v>
      </c>
      <c r="J2197">
        <v>4238</v>
      </c>
      <c r="K2197" s="1">
        <f t="shared" si="68"/>
        <v>0.5966493031113614</v>
      </c>
      <c r="L2197">
        <v>2865</v>
      </c>
      <c r="M2197" s="1">
        <f t="shared" si="69"/>
        <v>0.4033506968886386</v>
      </c>
    </row>
    <row r="2198" spans="1:13" ht="12.75">
      <c r="A2198">
        <v>56</v>
      </c>
      <c r="B2198" t="s">
        <v>2261</v>
      </c>
      <c r="C2198">
        <v>2</v>
      </c>
      <c r="D2198" t="s">
        <v>676</v>
      </c>
      <c r="E2198">
        <v>18573</v>
      </c>
      <c r="F2198">
        <v>4784</v>
      </c>
      <c r="G2198">
        <v>13789</v>
      </c>
      <c r="H2198">
        <v>512</v>
      </c>
      <c r="I2198">
        <v>13277</v>
      </c>
      <c r="J2198">
        <v>7473</v>
      </c>
      <c r="K2198" s="1">
        <f t="shared" si="68"/>
        <v>0.5628530541537998</v>
      </c>
      <c r="L2198">
        <v>5804</v>
      </c>
      <c r="M2198" s="1">
        <f t="shared" si="69"/>
        <v>0.4371469458462002</v>
      </c>
    </row>
    <row r="2199" spans="1:13" ht="12.75">
      <c r="A2199">
        <v>56</v>
      </c>
      <c r="B2199" t="s">
        <v>2261</v>
      </c>
      <c r="C2199">
        <v>3</v>
      </c>
      <c r="D2199" t="s">
        <v>677</v>
      </c>
      <c r="E2199">
        <v>9947</v>
      </c>
      <c r="F2199">
        <v>2384</v>
      </c>
      <c r="G2199">
        <v>7563</v>
      </c>
      <c r="H2199">
        <v>423</v>
      </c>
      <c r="I2199">
        <v>7140</v>
      </c>
      <c r="J2199">
        <v>4134</v>
      </c>
      <c r="K2199" s="1">
        <f t="shared" si="68"/>
        <v>0.5789915966386555</v>
      </c>
      <c r="L2199">
        <v>3006</v>
      </c>
      <c r="M2199" s="1">
        <f t="shared" si="69"/>
        <v>0.42100840336134454</v>
      </c>
    </row>
    <row r="2200" spans="1:13" ht="12.75">
      <c r="A2200">
        <v>56</v>
      </c>
      <c r="B2200" t="s">
        <v>2261</v>
      </c>
      <c r="C2200">
        <v>4</v>
      </c>
      <c r="D2200" t="s">
        <v>678</v>
      </c>
      <c r="E2200">
        <v>9671</v>
      </c>
      <c r="F2200">
        <v>2880</v>
      </c>
      <c r="G2200">
        <v>6791</v>
      </c>
      <c r="H2200">
        <v>238</v>
      </c>
      <c r="I2200">
        <v>6553</v>
      </c>
      <c r="J2200">
        <v>3439</v>
      </c>
      <c r="K2200" s="1">
        <f t="shared" si="68"/>
        <v>0.5247978025331909</v>
      </c>
      <c r="L2200">
        <v>3114</v>
      </c>
      <c r="M2200" s="1">
        <f t="shared" si="69"/>
        <v>0.4752021974668091</v>
      </c>
    </row>
    <row r="2201" spans="1:13" ht="12.75">
      <c r="A2201">
        <v>56</v>
      </c>
      <c r="B2201" t="s">
        <v>2261</v>
      </c>
      <c r="C2201">
        <v>5</v>
      </c>
      <c r="D2201" t="s">
        <v>679</v>
      </c>
      <c r="E2201">
        <v>6719</v>
      </c>
      <c r="F2201">
        <v>1620</v>
      </c>
      <c r="G2201">
        <v>5099</v>
      </c>
      <c r="H2201">
        <v>198</v>
      </c>
      <c r="I2201">
        <v>4901</v>
      </c>
      <c r="J2201">
        <v>2715</v>
      </c>
      <c r="K2201" s="1">
        <f t="shared" si="68"/>
        <v>0.5539685778412569</v>
      </c>
      <c r="L2201">
        <v>2186</v>
      </c>
      <c r="M2201" s="1">
        <f t="shared" si="69"/>
        <v>0.44603142215874314</v>
      </c>
    </row>
    <row r="2202" spans="1:13" ht="12.75">
      <c r="A2202">
        <v>56</v>
      </c>
      <c r="B2202" t="s">
        <v>2261</v>
      </c>
      <c r="C2202">
        <v>6</v>
      </c>
      <c r="D2202" t="s">
        <v>680</v>
      </c>
      <c r="E2202">
        <v>9631</v>
      </c>
      <c r="F2202">
        <v>2462</v>
      </c>
      <c r="G2202">
        <v>7169</v>
      </c>
      <c r="H2202">
        <v>311</v>
      </c>
      <c r="I2202">
        <v>6858</v>
      </c>
      <c r="J2202">
        <v>3968</v>
      </c>
      <c r="K2202" s="1">
        <f t="shared" si="68"/>
        <v>0.57859434237387</v>
      </c>
      <c r="L2202">
        <v>2890</v>
      </c>
      <c r="M2202" s="1">
        <f t="shared" si="69"/>
        <v>0.4214056576261301</v>
      </c>
    </row>
    <row r="2203" spans="1:13" ht="12.75">
      <c r="A2203">
        <v>56</v>
      </c>
      <c r="B2203" t="s">
        <v>2261</v>
      </c>
      <c r="C2203">
        <v>7</v>
      </c>
      <c r="D2203" t="s">
        <v>681</v>
      </c>
      <c r="E2203">
        <v>8468</v>
      </c>
      <c r="F2203">
        <v>2323</v>
      </c>
      <c r="G2203">
        <v>6145</v>
      </c>
      <c r="H2203">
        <v>341</v>
      </c>
      <c r="I2203">
        <v>5804</v>
      </c>
      <c r="J2203">
        <v>3098</v>
      </c>
      <c r="K2203" s="1">
        <f t="shared" si="68"/>
        <v>0.5337698139214335</v>
      </c>
      <c r="L2203">
        <v>2706</v>
      </c>
      <c r="M2203" s="1">
        <f t="shared" si="69"/>
        <v>0.46623018607856653</v>
      </c>
    </row>
    <row r="2204" spans="1:13" ht="12.75">
      <c r="A2204">
        <v>56</v>
      </c>
      <c r="B2204" t="s">
        <v>2261</v>
      </c>
      <c r="C2204">
        <v>8</v>
      </c>
      <c r="D2204" t="s">
        <v>682</v>
      </c>
      <c r="E2204">
        <v>7282</v>
      </c>
      <c r="F2204">
        <v>1881</v>
      </c>
      <c r="G2204">
        <v>5401</v>
      </c>
      <c r="H2204">
        <v>260</v>
      </c>
      <c r="I2204">
        <v>5141</v>
      </c>
      <c r="J2204">
        <v>2782</v>
      </c>
      <c r="K2204" s="1">
        <f t="shared" si="68"/>
        <v>0.5411398560591325</v>
      </c>
      <c r="L2204">
        <v>2359</v>
      </c>
      <c r="M2204" s="1">
        <f t="shared" si="69"/>
        <v>0.45886014394086755</v>
      </c>
    </row>
    <row r="2205" spans="1:13" ht="12.75">
      <c r="A2205">
        <v>56</v>
      </c>
      <c r="B2205" t="s">
        <v>2261</v>
      </c>
      <c r="C2205">
        <v>9</v>
      </c>
      <c r="D2205" t="s">
        <v>683</v>
      </c>
      <c r="E2205">
        <v>7808</v>
      </c>
      <c r="F2205">
        <v>2201</v>
      </c>
      <c r="G2205">
        <v>5607</v>
      </c>
      <c r="H2205">
        <v>244</v>
      </c>
      <c r="I2205">
        <v>5363</v>
      </c>
      <c r="J2205">
        <v>3147</v>
      </c>
      <c r="K2205" s="1">
        <f t="shared" si="68"/>
        <v>0.5867984337124743</v>
      </c>
      <c r="L2205">
        <v>2216</v>
      </c>
      <c r="M2205" s="1">
        <f t="shared" si="69"/>
        <v>0.41320156628752563</v>
      </c>
    </row>
    <row r="2206" spans="1:13" ht="12.75">
      <c r="A2206">
        <v>56</v>
      </c>
      <c r="B2206" t="s">
        <v>2261</v>
      </c>
      <c r="C2206">
        <v>10</v>
      </c>
      <c r="D2206" t="s">
        <v>684</v>
      </c>
      <c r="E2206">
        <v>9764</v>
      </c>
      <c r="F2206">
        <v>2222</v>
      </c>
      <c r="G2206">
        <v>7542</v>
      </c>
      <c r="H2206">
        <v>402</v>
      </c>
      <c r="I2206">
        <v>7140</v>
      </c>
      <c r="J2206">
        <v>3995</v>
      </c>
      <c r="K2206" s="1">
        <f t="shared" si="68"/>
        <v>0.5595238095238095</v>
      </c>
      <c r="L2206">
        <v>3145</v>
      </c>
      <c r="M2206" s="1">
        <f t="shared" si="69"/>
        <v>0.44047619047619047</v>
      </c>
    </row>
    <row r="2207" spans="1:13" ht="12.75">
      <c r="A2207">
        <v>56</v>
      </c>
      <c r="B2207" t="s">
        <v>2261</v>
      </c>
      <c r="C2207">
        <v>11</v>
      </c>
      <c r="D2207" t="s">
        <v>685</v>
      </c>
      <c r="E2207">
        <v>2452</v>
      </c>
      <c r="F2207">
        <v>849</v>
      </c>
      <c r="G2207">
        <v>1603</v>
      </c>
      <c r="H2207">
        <v>46</v>
      </c>
      <c r="I2207">
        <v>1557</v>
      </c>
      <c r="J2207">
        <v>790</v>
      </c>
      <c r="K2207" s="1">
        <f t="shared" si="68"/>
        <v>0.5073859987154785</v>
      </c>
      <c r="L2207">
        <v>767</v>
      </c>
      <c r="M2207" s="1">
        <f t="shared" si="69"/>
        <v>0.49261400128452154</v>
      </c>
    </row>
    <row r="2208" spans="1:13" ht="12.75">
      <c r="A2208">
        <v>56</v>
      </c>
      <c r="B2208" t="s">
        <v>2261</v>
      </c>
      <c r="C2208">
        <v>12</v>
      </c>
      <c r="D2208" t="s">
        <v>686</v>
      </c>
      <c r="E2208">
        <v>6119</v>
      </c>
      <c r="F2208">
        <v>1640</v>
      </c>
      <c r="G2208">
        <v>4479</v>
      </c>
      <c r="H2208">
        <v>237</v>
      </c>
      <c r="I2208">
        <v>4242</v>
      </c>
      <c r="J2208">
        <v>2535</v>
      </c>
      <c r="K2208" s="1">
        <f t="shared" si="68"/>
        <v>0.5975954738330976</v>
      </c>
      <c r="L2208">
        <v>1707</v>
      </c>
      <c r="M2208" s="1">
        <f t="shared" si="69"/>
        <v>0.4024045261669024</v>
      </c>
    </row>
    <row r="2209" spans="1:13" ht="12.75">
      <c r="A2209">
        <v>56</v>
      </c>
      <c r="B2209" t="s">
        <v>2261</v>
      </c>
      <c r="C2209">
        <v>13</v>
      </c>
      <c r="D2209" t="s">
        <v>687</v>
      </c>
      <c r="E2209">
        <v>6500</v>
      </c>
      <c r="F2209">
        <v>1715</v>
      </c>
      <c r="G2209">
        <v>4785</v>
      </c>
      <c r="H2209">
        <v>160</v>
      </c>
      <c r="I2209">
        <v>4625</v>
      </c>
      <c r="J2209">
        <v>2663</v>
      </c>
      <c r="K2209" s="1">
        <f t="shared" si="68"/>
        <v>0.5757837837837838</v>
      </c>
      <c r="L2209">
        <v>1962</v>
      </c>
      <c r="M2209" s="1">
        <f t="shared" si="69"/>
        <v>0.4242162162162162</v>
      </c>
    </row>
    <row r="2210" spans="1:13" ht="12.75">
      <c r="A2210">
        <v>56</v>
      </c>
      <c r="B2210" t="s">
        <v>2261</v>
      </c>
      <c r="C2210">
        <v>14</v>
      </c>
      <c r="D2210" t="s">
        <v>688</v>
      </c>
      <c r="E2210">
        <v>19611</v>
      </c>
      <c r="F2210">
        <v>5286</v>
      </c>
      <c r="G2210">
        <v>14325</v>
      </c>
      <c r="H2210">
        <v>638</v>
      </c>
      <c r="I2210">
        <v>13687</v>
      </c>
      <c r="J2210">
        <v>8042</v>
      </c>
      <c r="K2210" s="1">
        <f t="shared" si="68"/>
        <v>0.5875648425513261</v>
      </c>
      <c r="L2210">
        <v>5645</v>
      </c>
      <c r="M2210" s="1">
        <f t="shared" si="69"/>
        <v>0.41243515744867393</v>
      </c>
    </row>
    <row r="2211" spans="1:13" ht="12.75">
      <c r="A2211">
        <v>56</v>
      </c>
      <c r="B2211" t="s">
        <v>2261</v>
      </c>
      <c r="C2211">
        <v>15</v>
      </c>
      <c r="D2211" t="s">
        <v>689</v>
      </c>
      <c r="E2211">
        <v>8314</v>
      </c>
      <c r="F2211">
        <v>2015</v>
      </c>
      <c r="G2211">
        <v>6299</v>
      </c>
      <c r="H2211">
        <v>293</v>
      </c>
      <c r="I2211">
        <v>6006</v>
      </c>
      <c r="J2211">
        <v>3164</v>
      </c>
      <c r="K2211" s="1">
        <f t="shared" si="68"/>
        <v>0.5268065268065268</v>
      </c>
      <c r="L2211">
        <v>2842</v>
      </c>
      <c r="M2211" s="1">
        <f t="shared" si="69"/>
        <v>0.4731934731934732</v>
      </c>
    </row>
    <row r="2212" spans="1:13" ht="12.75">
      <c r="A2212">
        <v>56</v>
      </c>
      <c r="B2212" t="s">
        <v>2261</v>
      </c>
      <c r="C2212">
        <v>16</v>
      </c>
      <c r="D2212" t="s">
        <v>690</v>
      </c>
      <c r="E2212">
        <v>10081</v>
      </c>
      <c r="F2212">
        <v>2568</v>
      </c>
      <c r="G2212">
        <v>7513</v>
      </c>
      <c r="H2212">
        <v>396</v>
      </c>
      <c r="I2212">
        <v>7117</v>
      </c>
      <c r="J2212">
        <v>3942</v>
      </c>
      <c r="K2212" s="1">
        <f t="shared" si="68"/>
        <v>0.5538850639314318</v>
      </c>
      <c r="L2212">
        <v>3175</v>
      </c>
      <c r="M2212" s="1">
        <f t="shared" si="69"/>
        <v>0.4461149360685682</v>
      </c>
    </row>
    <row r="2213" spans="1:13" ht="12.75">
      <c r="A2213">
        <v>56</v>
      </c>
      <c r="B2213" t="s">
        <v>2261</v>
      </c>
      <c r="C2213">
        <v>17</v>
      </c>
      <c r="D2213" t="s">
        <v>691</v>
      </c>
      <c r="E2213">
        <v>41785</v>
      </c>
      <c r="F2213">
        <v>14353</v>
      </c>
      <c r="G2213">
        <v>27432</v>
      </c>
      <c r="H2213">
        <v>817</v>
      </c>
      <c r="I2213">
        <v>26615</v>
      </c>
      <c r="J2213">
        <v>15019</v>
      </c>
      <c r="K2213" s="1">
        <f t="shared" si="68"/>
        <v>0.5643058425699793</v>
      </c>
      <c r="L2213">
        <v>11596</v>
      </c>
      <c r="M2213" s="1">
        <f t="shared" si="69"/>
        <v>0.43569415743002066</v>
      </c>
    </row>
    <row r="2214" spans="1:13" ht="12.75">
      <c r="A2214">
        <v>56</v>
      </c>
      <c r="B2214" t="s">
        <v>2261</v>
      </c>
      <c r="C2214">
        <v>19</v>
      </c>
      <c r="D2214" t="s">
        <v>692</v>
      </c>
      <c r="E2214">
        <v>11032</v>
      </c>
      <c r="F2214">
        <v>2903</v>
      </c>
      <c r="G2214">
        <v>8129</v>
      </c>
      <c r="H2214">
        <v>306</v>
      </c>
      <c r="I2214">
        <v>7823</v>
      </c>
      <c r="J2214">
        <v>4556</v>
      </c>
      <c r="K2214" s="1">
        <f t="shared" si="68"/>
        <v>0.5823852741914867</v>
      </c>
      <c r="L2214">
        <v>3267</v>
      </c>
      <c r="M2214" s="1">
        <f t="shared" si="69"/>
        <v>0.41761472580851333</v>
      </c>
    </row>
    <row r="2215" spans="1:13" ht="12.75">
      <c r="A2215">
        <v>56</v>
      </c>
      <c r="B2215" t="s">
        <v>2261</v>
      </c>
      <c r="C2215">
        <v>20</v>
      </c>
      <c r="D2215" t="s">
        <v>693</v>
      </c>
      <c r="E2215">
        <v>4675</v>
      </c>
      <c r="F2215">
        <v>1336</v>
      </c>
      <c r="G2215">
        <v>3339</v>
      </c>
      <c r="H2215">
        <v>122</v>
      </c>
      <c r="I2215">
        <v>3217</v>
      </c>
      <c r="J2215">
        <v>1873</v>
      </c>
      <c r="K2215" s="1">
        <f t="shared" si="68"/>
        <v>0.5822194591234069</v>
      </c>
      <c r="L2215">
        <v>1344</v>
      </c>
      <c r="M2215" s="1">
        <f t="shared" si="69"/>
        <v>0.4177805408765931</v>
      </c>
    </row>
    <row r="2216" spans="1:13" ht="12.75">
      <c r="A2216">
        <v>56</v>
      </c>
      <c r="B2216" t="s">
        <v>2261</v>
      </c>
      <c r="C2216">
        <v>21</v>
      </c>
      <c r="D2216" t="s">
        <v>694</v>
      </c>
      <c r="E2216">
        <v>7431</v>
      </c>
      <c r="F2216">
        <v>2054</v>
      </c>
      <c r="G2216">
        <v>5377</v>
      </c>
      <c r="H2216">
        <v>218</v>
      </c>
      <c r="I2216">
        <v>5159</v>
      </c>
      <c r="J2216">
        <v>2993</v>
      </c>
      <c r="K2216" s="1">
        <f t="shared" si="68"/>
        <v>0.5801511920914906</v>
      </c>
      <c r="L2216">
        <v>2166</v>
      </c>
      <c r="M2216" s="1">
        <f t="shared" si="69"/>
        <v>0.4198488079085094</v>
      </c>
    </row>
    <row r="2217" spans="1:13" ht="12.75">
      <c r="A2217">
        <v>56</v>
      </c>
      <c r="B2217" t="s">
        <v>2261</v>
      </c>
      <c r="C2217">
        <v>22</v>
      </c>
      <c r="D2217" t="s">
        <v>695</v>
      </c>
      <c r="E2217">
        <v>3509</v>
      </c>
      <c r="F2217">
        <v>1109</v>
      </c>
      <c r="G2217">
        <v>2400</v>
      </c>
      <c r="H2217">
        <v>65</v>
      </c>
      <c r="I2217">
        <v>2335</v>
      </c>
      <c r="J2217">
        <v>1365</v>
      </c>
      <c r="K2217" s="1">
        <f t="shared" si="68"/>
        <v>0.5845824411134903</v>
      </c>
      <c r="L2217">
        <v>970</v>
      </c>
      <c r="M2217" s="1">
        <f t="shared" si="69"/>
        <v>0.41541755888650966</v>
      </c>
    </row>
    <row r="2218" spans="1:13" ht="12.75">
      <c r="A2218">
        <v>56</v>
      </c>
      <c r="B2218" t="s">
        <v>2261</v>
      </c>
      <c r="C2218">
        <v>23</v>
      </c>
      <c r="D2218" t="s">
        <v>696</v>
      </c>
      <c r="E2218">
        <v>9238</v>
      </c>
      <c r="F2218">
        <v>2614</v>
      </c>
      <c r="G2218">
        <v>6624</v>
      </c>
      <c r="H2218">
        <v>264</v>
      </c>
      <c r="I2218">
        <v>6360</v>
      </c>
      <c r="J2218">
        <v>3543</v>
      </c>
      <c r="K2218" s="1">
        <f t="shared" si="68"/>
        <v>0.5570754716981132</v>
      </c>
      <c r="L2218">
        <v>2817</v>
      </c>
      <c r="M2218" s="1">
        <f t="shared" si="69"/>
        <v>0.4429245283018868</v>
      </c>
    </row>
    <row r="2219" spans="1:13" ht="12.75">
      <c r="A2219">
        <v>56</v>
      </c>
      <c r="B2219" t="s">
        <v>2261</v>
      </c>
      <c r="C2219">
        <v>24</v>
      </c>
      <c r="D2219" t="s">
        <v>697</v>
      </c>
      <c r="E2219">
        <v>9286</v>
      </c>
      <c r="F2219">
        <v>2586</v>
      </c>
      <c r="G2219">
        <v>6700</v>
      </c>
      <c r="H2219">
        <v>352</v>
      </c>
      <c r="I2219">
        <v>6348</v>
      </c>
      <c r="J2219">
        <v>3555</v>
      </c>
      <c r="K2219" s="1">
        <f t="shared" si="68"/>
        <v>0.5600189035916824</v>
      </c>
      <c r="L2219">
        <v>2793</v>
      </c>
      <c r="M2219" s="1">
        <f t="shared" si="69"/>
        <v>0.43998109640831756</v>
      </c>
    </row>
    <row r="2220" spans="1:13" ht="12.75">
      <c r="A2220">
        <v>56</v>
      </c>
      <c r="B2220" t="s">
        <v>2261</v>
      </c>
      <c r="C2220">
        <v>25</v>
      </c>
      <c r="D2220" t="s">
        <v>698</v>
      </c>
      <c r="E2220">
        <v>11170</v>
      </c>
      <c r="F2220">
        <v>2949</v>
      </c>
      <c r="G2220">
        <v>8221</v>
      </c>
      <c r="H2220">
        <v>474</v>
      </c>
      <c r="I2220">
        <v>7747</v>
      </c>
      <c r="J2220">
        <v>4378</v>
      </c>
      <c r="K2220" s="1">
        <f t="shared" si="68"/>
        <v>0.5651219827029818</v>
      </c>
      <c r="L2220">
        <v>3369</v>
      </c>
      <c r="M2220" s="1">
        <f t="shared" si="69"/>
        <v>0.4348780172970182</v>
      </c>
    </row>
    <row r="2221" spans="1:13" ht="12.75">
      <c r="A2221">
        <v>56</v>
      </c>
      <c r="B2221" t="s">
        <v>2261</v>
      </c>
      <c r="C2221">
        <v>26</v>
      </c>
      <c r="D2221" t="s">
        <v>699</v>
      </c>
      <c r="E2221">
        <v>17395</v>
      </c>
      <c r="F2221">
        <v>4470</v>
      </c>
      <c r="G2221">
        <v>12925</v>
      </c>
      <c r="H2221">
        <v>598</v>
      </c>
      <c r="I2221">
        <v>12327</v>
      </c>
      <c r="J2221">
        <v>7364</v>
      </c>
      <c r="K2221" s="1">
        <f t="shared" si="68"/>
        <v>0.5973878478137422</v>
      </c>
      <c r="L2221">
        <v>4963</v>
      </c>
      <c r="M2221" s="1">
        <f t="shared" si="69"/>
        <v>0.4026121521862578</v>
      </c>
    </row>
    <row r="2222" spans="1:13" ht="12.75">
      <c r="A2222">
        <v>56</v>
      </c>
      <c r="B2222" t="s">
        <v>2261</v>
      </c>
      <c r="C2222">
        <v>27</v>
      </c>
      <c r="D2222" t="s">
        <v>700</v>
      </c>
      <c r="E2222">
        <v>20921</v>
      </c>
      <c r="F2222">
        <v>5003</v>
      </c>
      <c r="G2222">
        <v>15918</v>
      </c>
      <c r="H2222">
        <v>706</v>
      </c>
      <c r="I2222">
        <v>15212</v>
      </c>
      <c r="J2222">
        <v>8731</v>
      </c>
      <c r="K2222" s="1">
        <f t="shared" si="68"/>
        <v>0.5739547725479884</v>
      </c>
      <c r="L2222">
        <v>6481</v>
      </c>
      <c r="M2222" s="1">
        <f t="shared" si="69"/>
        <v>0.42604522745201157</v>
      </c>
    </row>
    <row r="2223" spans="1:13" ht="12.75">
      <c r="A2223">
        <v>56</v>
      </c>
      <c r="B2223" t="s">
        <v>2261</v>
      </c>
      <c r="C2223">
        <v>28</v>
      </c>
      <c r="D2223" t="s">
        <v>701</v>
      </c>
      <c r="E2223">
        <v>18071</v>
      </c>
      <c r="F2223">
        <v>5077</v>
      </c>
      <c r="G2223">
        <v>12994</v>
      </c>
      <c r="H2223">
        <v>522</v>
      </c>
      <c r="I2223">
        <v>12472</v>
      </c>
      <c r="J2223">
        <v>6561</v>
      </c>
      <c r="K2223" s="1">
        <f t="shared" si="68"/>
        <v>0.5260583707504811</v>
      </c>
      <c r="L2223">
        <v>5911</v>
      </c>
      <c r="M2223" s="1">
        <f t="shared" si="69"/>
        <v>0.47394162924951894</v>
      </c>
    </row>
    <row r="2224" spans="1:13" ht="12.75">
      <c r="A2224">
        <v>56</v>
      </c>
      <c r="B2224" t="s">
        <v>2261</v>
      </c>
      <c r="C2224">
        <v>29</v>
      </c>
      <c r="D2224" t="s">
        <v>702</v>
      </c>
      <c r="E2224">
        <v>8890</v>
      </c>
      <c r="F2224">
        <v>2676</v>
      </c>
      <c r="G2224">
        <v>6214</v>
      </c>
      <c r="H2224">
        <v>279</v>
      </c>
      <c r="I2224">
        <v>5935</v>
      </c>
      <c r="J2224">
        <v>3251</v>
      </c>
      <c r="K2224" s="1">
        <f t="shared" si="68"/>
        <v>0.5477674810446503</v>
      </c>
      <c r="L2224">
        <v>2684</v>
      </c>
      <c r="M2224" s="1">
        <f t="shared" si="69"/>
        <v>0.4522325189553496</v>
      </c>
    </row>
    <row r="2225" spans="1:13" ht="12.75">
      <c r="A2225">
        <v>56</v>
      </c>
      <c r="B2225" t="s">
        <v>2261</v>
      </c>
      <c r="C2225">
        <v>30</v>
      </c>
      <c r="D2225" t="s">
        <v>703</v>
      </c>
      <c r="E2225">
        <v>12186</v>
      </c>
      <c r="F2225">
        <v>3448</v>
      </c>
      <c r="G2225">
        <v>8738</v>
      </c>
      <c r="H2225">
        <v>230</v>
      </c>
      <c r="I2225">
        <v>8508</v>
      </c>
      <c r="J2225">
        <v>4350</v>
      </c>
      <c r="K2225" s="1">
        <f t="shared" si="68"/>
        <v>0.5112834978843441</v>
      </c>
      <c r="L2225">
        <v>4158</v>
      </c>
      <c r="M2225" s="1">
        <f t="shared" si="69"/>
        <v>0.48871650211565587</v>
      </c>
    </row>
    <row r="2226" spans="1:13" ht="12.75">
      <c r="A2226">
        <v>56</v>
      </c>
      <c r="B2226" t="s">
        <v>2261</v>
      </c>
      <c r="C2226">
        <v>31</v>
      </c>
      <c r="D2226" t="s">
        <v>704</v>
      </c>
      <c r="E2226">
        <v>8973</v>
      </c>
      <c r="F2226">
        <v>2268</v>
      </c>
      <c r="G2226">
        <v>6705</v>
      </c>
      <c r="H2226">
        <v>274</v>
      </c>
      <c r="I2226">
        <v>6431</v>
      </c>
      <c r="J2226">
        <v>3513</v>
      </c>
      <c r="K2226" s="1">
        <f t="shared" si="68"/>
        <v>0.5462603016638159</v>
      </c>
      <c r="L2226">
        <v>2918</v>
      </c>
      <c r="M2226" s="1">
        <f t="shared" si="69"/>
        <v>0.4537396983361841</v>
      </c>
    </row>
    <row r="2227" spans="1:13" ht="12.75">
      <c r="A2227">
        <v>56</v>
      </c>
      <c r="B2227" t="s">
        <v>2261</v>
      </c>
      <c r="C2227">
        <v>32</v>
      </c>
      <c r="D2227" t="s">
        <v>705</v>
      </c>
      <c r="E2227">
        <v>6200</v>
      </c>
      <c r="F2227">
        <v>1829</v>
      </c>
      <c r="G2227">
        <v>4371</v>
      </c>
      <c r="H2227">
        <v>183</v>
      </c>
      <c r="I2227">
        <v>4188</v>
      </c>
      <c r="J2227">
        <v>2322</v>
      </c>
      <c r="K2227" s="1">
        <f t="shared" si="68"/>
        <v>0.5544412607449857</v>
      </c>
      <c r="L2227">
        <v>1866</v>
      </c>
      <c r="M2227" s="1">
        <f t="shared" si="69"/>
        <v>0.4455587392550143</v>
      </c>
    </row>
    <row r="2228" spans="1:13" ht="12.75">
      <c r="A2228">
        <v>56</v>
      </c>
      <c r="B2228" t="s">
        <v>2261</v>
      </c>
      <c r="C2228">
        <v>33</v>
      </c>
      <c r="D2228" t="s">
        <v>706</v>
      </c>
      <c r="E2228">
        <v>7025</v>
      </c>
      <c r="F2228">
        <v>1671</v>
      </c>
      <c r="G2228">
        <v>5354</v>
      </c>
      <c r="H2228">
        <v>267</v>
      </c>
      <c r="I2228">
        <v>5087</v>
      </c>
      <c r="J2228">
        <v>2607</v>
      </c>
      <c r="K2228" s="1">
        <f t="shared" si="68"/>
        <v>0.5124827992923138</v>
      </c>
      <c r="L2228">
        <v>2480</v>
      </c>
      <c r="M2228" s="1">
        <f t="shared" si="69"/>
        <v>0.4875172007076863</v>
      </c>
    </row>
    <row r="2229" spans="1:13" ht="12.75">
      <c r="A2229">
        <v>56</v>
      </c>
      <c r="B2229" t="s">
        <v>2261</v>
      </c>
      <c r="C2229">
        <v>34</v>
      </c>
      <c r="D2229" t="s">
        <v>707</v>
      </c>
      <c r="E2229">
        <v>7159</v>
      </c>
      <c r="F2229">
        <v>1744</v>
      </c>
      <c r="G2229">
        <v>5415</v>
      </c>
      <c r="H2229">
        <v>272</v>
      </c>
      <c r="I2229">
        <v>5143</v>
      </c>
      <c r="J2229">
        <v>2807</v>
      </c>
      <c r="K2229" s="1">
        <f t="shared" si="68"/>
        <v>0.545790394711258</v>
      </c>
      <c r="L2229">
        <v>2336</v>
      </c>
      <c r="M2229" s="1">
        <f t="shared" si="69"/>
        <v>0.454209605288742</v>
      </c>
    </row>
    <row r="2230" spans="1:13" ht="12.75">
      <c r="A2230">
        <v>56</v>
      </c>
      <c r="B2230" t="s">
        <v>2261</v>
      </c>
      <c r="C2230">
        <v>35</v>
      </c>
      <c r="D2230" t="s">
        <v>708</v>
      </c>
      <c r="E2230">
        <v>7981</v>
      </c>
      <c r="F2230">
        <v>2235</v>
      </c>
      <c r="G2230">
        <v>5746</v>
      </c>
      <c r="H2230">
        <v>170</v>
      </c>
      <c r="I2230">
        <v>5576</v>
      </c>
      <c r="J2230">
        <v>2995</v>
      </c>
      <c r="K2230" s="1">
        <f t="shared" si="68"/>
        <v>0.5371233859397417</v>
      </c>
      <c r="L2230">
        <v>2581</v>
      </c>
      <c r="M2230" s="1">
        <f t="shared" si="69"/>
        <v>0.46287661406025826</v>
      </c>
    </row>
    <row r="2231" spans="1:13" ht="12.75">
      <c r="A2231">
        <v>56</v>
      </c>
      <c r="B2231" t="s">
        <v>2261</v>
      </c>
      <c r="C2231">
        <v>36</v>
      </c>
      <c r="D2231" t="s">
        <v>709</v>
      </c>
      <c r="E2231">
        <v>4522</v>
      </c>
      <c r="F2231">
        <v>1304</v>
      </c>
      <c r="G2231">
        <v>3218</v>
      </c>
      <c r="H2231">
        <v>126</v>
      </c>
      <c r="I2231">
        <v>3092</v>
      </c>
      <c r="J2231">
        <v>1573</v>
      </c>
      <c r="K2231" s="1">
        <f t="shared" si="68"/>
        <v>0.508732212160414</v>
      </c>
      <c r="L2231">
        <v>1519</v>
      </c>
      <c r="M2231" s="1">
        <f t="shared" si="69"/>
        <v>0.491267787839586</v>
      </c>
    </row>
    <row r="2232" spans="1:13" ht="12.75">
      <c r="A2232">
        <v>56</v>
      </c>
      <c r="B2232" t="s">
        <v>2261</v>
      </c>
      <c r="C2232">
        <v>37</v>
      </c>
      <c r="D2232" t="s">
        <v>710</v>
      </c>
      <c r="E2232">
        <v>14930</v>
      </c>
      <c r="F2232">
        <v>3683</v>
      </c>
      <c r="G2232">
        <v>11247</v>
      </c>
      <c r="H2232">
        <v>361</v>
      </c>
      <c r="I2232">
        <v>10886</v>
      </c>
      <c r="J2232">
        <v>6405</v>
      </c>
      <c r="K2232" s="1">
        <f t="shared" si="68"/>
        <v>0.5883703839794231</v>
      </c>
      <c r="L2232">
        <v>4481</v>
      </c>
      <c r="M2232" s="1">
        <f t="shared" si="69"/>
        <v>0.4116296160205769</v>
      </c>
    </row>
    <row r="2233" spans="1:13" ht="12.75">
      <c r="A2233">
        <v>56</v>
      </c>
      <c r="B2233" t="s">
        <v>2261</v>
      </c>
      <c r="C2233">
        <v>38</v>
      </c>
      <c r="D2233" t="s">
        <v>711</v>
      </c>
      <c r="E2233">
        <v>8997</v>
      </c>
      <c r="F2233">
        <v>2101</v>
      </c>
      <c r="G2233">
        <v>6896</v>
      </c>
      <c r="H2233">
        <v>200</v>
      </c>
      <c r="I2233">
        <v>6696</v>
      </c>
      <c r="J2233">
        <v>4017</v>
      </c>
      <c r="K2233" s="1">
        <f t="shared" si="68"/>
        <v>0.599910394265233</v>
      </c>
      <c r="L2233">
        <v>2679</v>
      </c>
      <c r="M2233" s="1">
        <f t="shared" si="69"/>
        <v>0.40008960573476704</v>
      </c>
    </row>
    <row r="2234" spans="1:13" ht="12.75">
      <c r="A2234">
        <v>56</v>
      </c>
      <c r="B2234" t="s">
        <v>2261</v>
      </c>
      <c r="C2234">
        <v>39</v>
      </c>
      <c r="D2234" t="s">
        <v>712</v>
      </c>
      <c r="E2234">
        <v>26559</v>
      </c>
      <c r="F2234">
        <v>6941</v>
      </c>
      <c r="G2234">
        <v>19618</v>
      </c>
      <c r="H2234">
        <v>496</v>
      </c>
      <c r="I2234">
        <v>19122</v>
      </c>
      <c r="J2234">
        <v>12185</v>
      </c>
      <c r="K2234" s="1">
        <f t="shared" si="68"/>
        <v>0.6372241397343374</v>
      </c>
      <c r="L2234">
        <v>6937</v>
      </c>
      <c r="M2234" s="1">
        <f t="shared" si="69"/>
        <v>0.3627758602656626</v>
      </c>
    </row>
    <row r="2235" spans="1:13" ht="12.75">
      <c r="A2235">
        <v>56</v>
      </c>
      <c r="B2235" t="s">
        <v>2261</v>
      </c>
      <c r="C2235">
        <v>40</v>
      </c>
      <c r="D2235" t="s">
        <v>713</v>
      </c>
      <c r="E2235">
        <v>16032</v>
      </c>
      <c r="F2235">
        <v>5092</v>
      </c>
      <c r="G2235">
        <v>10940</v>
      </c>
      <c r="H2235">
        <v>373</v>
      </c>
      <c r="I2235">
        <v>10567</v>
      </c>
      <c r="J2235">
        <v>5468</v>
      </c>
      <c r="K2235" s="1">
        <f t="shared" si="68"/>
        <v>0.517460017034163</v>
      </c>
      <c r="L2235">
        <v>5099</v>
      </c>
      <c r="M2235" s="1">
        <f t="shared" si="69"/>
        <v>0.48253998296583706</v>
      </c>
    </row>
    <row r="2236" spans="1:13" ht="12.75">
      <c r="A2236">
        <v>56</v>
      </c>
      <c r="B2236" t="s">
        <v>2261</v>
      </c>
      <c r="C2236">
        <v>42</v>
      </c>
      <c r="D2236" t="s">
        <v>714</v>
      </c>
      <c r="E2236">
        <v>18141</v>
      </c>
      <c r="F2236">
        <v>4776</v>
      </c>
      <c r="G2236">
        <v>13365</v>
      </c>
      <c r="H2236">
        <v>427</v>
      </c>
      <c r="I2236">
        <v>12938</v>
      </c>
      <c r="J2236">
        <v>7697</v>
      </c>
      <c r="K2236" s="1">
        <f t="shared" si="68"/>
        <v>0.5949142062142526</v>
      </c>
      <c r="L2236">
        <v>5241</v>
      </c>
      <c r="M2236" s="1">
        <f t="shared" si="69"/>
        <v>0.4050857937857474</v>
      </c>
    </row>
    <row r="2237" spans="1:13" ht="12.75">
      <c r="A2237">
        <v>57</v>
      </c>
      <c r="B2237" t="s">
        <v>2262</v>
      </c>
      <c r="C2237">
        <v>1</v>
      </c>
      <c r="D2237" t="s">
        <v>715</v>
      </c>
      <c r="E2237">
        <v>4709</v>
      </c>
      <c r="F2237">
        <v>1291</v>
      </c>
      <c r="G2237">
        <v>3418</v>
      </c>
      <c r="H2237">
        <v>130</v>
      </c>
      <c r="I2237">
        <v>3288</v>
      </c>
      <c r="J2237">
        <v>1738</v>
      </c>
      <c r="K2237" s="1">
        <f t="shared" si="68"/>
        <v>0.5285888077858881</v>
      </c>
      <c r="L2237">
        <v>1550</v>
      </c>
      <c r="M2237" s="1">
        <f t="shared" si="69"/>
        <v>0.47141119221411193</v>
      </c>
    </row>
    <row r="2238" spans="1:13" ht="12.75">
      <c r="A2238">
        <v>57</v>
      </c>
      <c r="B2238" t="s">
        <v>2262</v>
      </c>
      <c r="C2238">
        <v>2</v>
      </c>
      <c r="D2238" t="s">
        <v>716</v>
      </c>
      <c r="E2238">
        <v>10525</v>
      </c>
      <c r="F2238">
        <v>3529</v>
      </c>
      <c r="G2238">
        <v>6996</v>
      </c>
      <c r="H2238">
        <v>255</v>
      </c>
      <c r="I2238">
        <v>6741</v>
      </c>
      <c r="J2238">
        <v>4319</v>
      </c>
      <c r="K2238" s="1">
        <f t="shared" si="68"/>
        <v>0.6407061266874351</v>
      </c>
      <c r="L2238">
        <v>2422</v>
      </c>
      <c r="M2238" s="1">
        <f t="shared" si="69"/>
        <v>0.3592938733125649</v>
      </c>
    </row>
    <row r="2239" spans="1:13" ht="12.75">
      <c r="A2239">
        <v>57</v>
      </c>
      <c r="B2239" t="s">
        <v>2262</v>
      </c>
      <c r="C2239">
        <v>3</v>
      </c>
      <c r="D2239" t="s">
        <v>717</v>
      </c>
      <c r="E2239">
        <v>13042</v>
      </c>
      <c r="F2239">
        <v>3970</v>
      </c>
      <c r="G2239">
        <v>9072</v>
      </c>
      <c r="H2239">
        <v>287</v>
      </c>
      <c r="I2239">
        <v>8785</v>
      </c>
      <c r="J2239">
        <v>4773</v>
      </c>
      <c r="K2239" s="1">
        <f t="shared" si="68"/>
        <v>0.5433124644280023</v>
      </c>
      <c r="L2239">
        <v>4012</v>
      </c>
      <c r="M2239" s="1">
        <f t="shared" si="69"/>
        <v>0.4566875355719977</v>
      </c>
    </row>
    <row r="2240" spans="1:13" ht="12.75">
      <c r="A2240">
        <v>57</v>
      </c>
      <c r="B2240" t="s">
        <v>2262</v>
      </c>
      <c r="C2240">
        <v>4</v>
      </c>
      <c r="D2240" t="s">
        <v>718</v>
      </c>
      <c r="E2240">
        <v>21899</v>
      </c>
      <c r="F2240">
        <v>6715</v>
      </c>
      <c r="G2240">
        <v>15184</v>
      </c>
      <c r="H2240">
        <v>457</v>
      </c>
      <c r="I2240">
        <v>14727</v>
      </c>
      <c r="J2240">
        <v>8582</v>
      </c>
      <c r="K2240" s="1">
        <f t="shared" si="68"/>
        <v>0.5827391865281456</v>
      </c>
      <c r="L2240">
        <v>6145</v>
      </c>
      <c r="M2240" s="1">
        <f t="shared" si="69"/>
        <v>0.4172608134718544</v>
      </c>
    </row>
    <row r="2241" spans="1:13" ht="12.75">
      <c r="A2241">
        <v>57</v>
      </c>
      <c r="B2241" t="s">
        <v>2262</v>
      </c>
      <c r="C2241">
        <v>5</v>
      </c>
      <c r="D2241" t="s">
        <v>719</v>
      </c>
      <c r="E2241">
        <v>13420</v>
      </c>
      <c r="F2241">
        <v>4513</v>
      </c>
      <c r="G2241">
        <v>8907</v>
      </c>
      <c r="H2241">
        <v>244</v>
      </c>
      <c r="I2241">
        <v>8663</v>
      </c>
      <c r="J2241">
        <v>5295</v>
      </c>
      <c r="K2241" s="1">
        <f t="shared" si="68"/>
        <v>0.611220131594136</v>
      </c>
      <c r="L2241">
        <v>3368</v>
      </c>
      <c r="M2241" s="1">
        <f t="shared" si="69"/>
        <v>0.38877986840586404</v>
      </c>
    </row>
    <row r="2242" spans="1:13" ht="12.75">
      <c r="A2242">
        <v>57</v>
      </c>
      <c r="B2242" t="s">
        <v>2262</v>
      </c>
      <c r="C2242">
        <v>6</v>
      </c>
      <c r="D2242" t="s">
        <v>720</v>
      </c>
      <c r="E2242">
        <v>4645</v>
      </c>
      <c r="F2242">
        <v>1205</v>
      </c>
      <c r="G2242">
        <v>3440</v>
      </c>
      <c r="H2242">
        <v>102</v>
      </c>
      <c r="I2242">
        <v>3338</v>
      </c>
      <c r="J2242">
        <v>1697</v>
      </c>
      <c r="K2242" s="1">
        <f aca="true" t="shared" si="70" ref="K2242:K2305">+J2242/I2242</f>
        <v>0.5083882564409826</v>
      </c>
      <c r="L2242">
        <v>1641</v>
      </c>
      <c r="M2242" s="1">
        <f aca="true" t="shared" si="71" ref="M2242:M2305">+L2242/I2242</f>
        <v>0.4916117435590174</v>
      </c>
    </row>
    <row r="2243" spans="1:13" ht="12.75">
      <c r="A2243">
        <v>57</v>
      </c>
      <c r="B2243" t="s">
        <v>2262</v>
      </c>
      <c r="C2243">
        <v>7</v>
      </c>
      <c r="D2243" t="s">
        <v>721</v>
      </c>
      <c r="E2243">
        <v>3548</v>
      </c>
      <c r="F2243">
        <v>861</v>
      </c>
      <c r="G2243">
        <v>2687</v>
      </c>
      <c r="H2243">
        <v>101</v>
      </c>
      <c r="I2243">
        <v>2586</v>
      </c>
      <c r="J2243">
        <v>1227</v>
      </c>
      <c r="K2243" s="1">
        <f t="shared" si="70"/>
        <v>0.47447795823665895</v>
      </c>
      <c r="L2243">
        <v>1359</v>
      </c>
      <c r="M2243" s="1">
        <f t="shared" si="71"/>
        <v>0.525522041763341</v>
      </c>
    </row>
    <row r="2244" spans="1:13" ht="12.75">
      <c r="A2244">
        <v>57</v>
      </c>
      <c r="B2244" t="s">
        <v>2262</v>
      </c>
      <c r="C2244">
        <v>8</v>
      </c>
      <c r="D2244" t="s">
        <v>722</v>
      </c>
      <c r="E2244">
        <v>5046</v>
      </c>
      <c r="F2244">
        <v>1483</v>
      </c>
      <c r="G2244">
        <v>3563</v>
      </c>
      <c r="H2244">
        <v>140</v>
      </c>
      <c r="I2244">
        <v>3423</v>
      </c>
      <c r="J2244">
        <v>1701</v>
      </c>
      <c r="K2244" s="1">
        <f t="shared" si="70"/>
        <v>0.49693251533742333</v>
      </c>
      <c r="L2244">
        <v>1722</v>
      </c>
      <c r="M2244" s="1">
        <f t="shared" si="71"/>
        <v>0.5030674846625767</v>
      </c>
    </row>
    <row r="2245" spans="1:13" ht="12.75">
      <c r="A2245">
        <v>57</v>
      </c>
      <c r="B2245" t="s">
        <v>2262</v>
      </c>
      <c r="C2245">
        <v>9</v>
      </c>
      <c r="D2245" t="s">
        <v>723</v>
      </c>
      <c r="E2245">
        <v>15447</v>
      </c>
      <c r="F2245">
        <v>4648</v>
      </c>
      <c r="G2245">
        <v>10799</v>
      </c>
      <c r="H2245">
        <v>308</v>
      </c>
      <c r="I2245">
        <v>10491</v>
      </c>
      <c r="J2245">
        <v>5815</v>
      </c>
      <c r="K2245" s="1">
        <f t="shared" si="70"/>
        <v>0.5542846249165951</v>
      </c>
      <c r="L2245">
        <v>4676</v>
      </c>
      <c r="M2245" s="1">
        <f t="shared" si="71"/>
        <v>0.4457153750834048</v>
      </c>
    </row>
    <row r="2246" spans="1:13" ht="12.75">
      <c r="A2246">
        <v>57</v>
      </c>
      <c r="B2246" t="s">
        <v>2262</v>
      </c>
      <c r="C2246">
        <v>10</v>
      </c>
      <c r="D2246" t="s">
        <v>724</v>
      </c>
      <c r="E2246">
        <v>5672</v>
      </c>
      <c r="F2246">
        <v>1482</v>
      </c>
      <c r="G2246">
        <v>4190</v>
      </c>
      <c r="H2246">
        <v>178</v>
      </c>
      <c r="I2246">
        <v>4012</v>
      </c>
      <c r="J2246">
        <v>2319</v>
      </c>
      <c r="K2246" s="1">
        <f t="shared" si="70"/>
        <v>0.5780159521435693</v>
      </c>
      <c r="L2246">
        <v>1693</v>
      </c>
      <c r="M2246" s="1">
        <f t="shared" si="71"/>
        <v>0.42198404785643073</v>
      </c>
    </row>
    <row r="2247" spans="1:13" ht="12.75">
      <c r="A2247">
        <v>57</v>
      </c>
      <c r="B2247" t="s">
        <v>2262</v>
      </c>
      <c r="C2247">
        <v>11</v>
      </c>
      <c r="D2247" t="s">
        <v>725</v>
      </c>
      <c r="E2247">
        <v>15779</v>
      </c>
      <c r="F2247">
        <v>5592</v>
      </c>
      <c r="G2247">
        <v>10187</v>
      </c>
      <c r="H2247">
        <v>303</v>
      </c>
      <c r="I2247">
        <v>9884</v>
      </c>
      <c r="J2247">
        <v>5356</v>
      </c>
      <c r="K2247" s="1">
        <f t="shared" si="70"/>
        <v>0.5418858761634966</v>
      </c>
      <c r="L2247">
        <v>4528</v>
      </c>
      <c r="M2247" s="1">
        <f t="shared" si="71"/>
        <v>0.45811412383650346</v>
      </c>
    </row>
    <row r="2248" spans="1:13" ht="12.75">
      <c r="A2248">
        <v>57</v>
      </c>
      <c r="B2248" t="s">
        <v>2262</v>
      </c>
      <c r="C2248">
        <v>12</v>
      </c>
      <c r="D2248" t="s">
        <v>726</v>
      </c>
      <c r="E2248">
        <v>13112</v>
      </c>
      <c r="F2248">
        <v>5484</v>
      </c>
      <c r="G2248">
        <v>7628</v>
      </c>
      <c r="H2248">
        <v>179</v>
      </c>
      <c r="I2248">
        <v>7449</v>
      </c>
      <c r="J2248">
        <v>4382</v>
      </c>
      <c r="K2248" s="1">
        <f t="shared" si="70"/>
        <v>0.5882668814605987</v>
      </c>
      <c r="L2248">
        <v>3067</v>
      </c>
      <c r="M2248" s="1">
        <f t="shared" si="71"/>
        <v>0.41173311853940125</v>
      </c>
    </row>
    <row r="2249" spans="1:13" ht="12.75">
      <c r="A2249">
        <v>57</v>
      </c>
      <c r="B2249" t="s">
        <v>2262</v>
      </c>
      <c r="C2249">
        <v>13</v>
      </c>
      <c r="D2249" t="s">
        <v>727</v>
      </c>
      <c r="E2249">
        <v>14002</v>
      </c>
      <c r="F2249">
        <v>4209</v>
      </c>
      <c r="G2249">
        <v>9793</v>
      </c>
      <c r="H2249">
        <v>259</v>
      </c>
      <c r="I2249">
        <v>9534</v>
      </c>
      <c r="J2249">
        <v>5648</v>
      </c>
      <c r="K2249" s="1">
        <f t="shared" si="70"/>
        <v>0.592406125445773</v>
      </c>
      <c r="L2249">
        <v>3886</v>
      </c>
      <c r="M2249" s="1">
        <f t="shared" si="71"/>
        <v>0.40759387455422696</v>
      </c>
    </row>
    <row r="2250" spans="1:13" ht="12.75">
      <c r="A2250">
        <v>57</v>
      </c>
      <c r="B2250" t="s">
        <v>2262</v>
      </c>
      <c r="C2250">
        <v>14</v>
      </c>
      <c r="D2250" t="s">
        <v>728</v>
      </c>
      <c r="E2250">
        <v>9573</v>
      </c>
      <c r="F2250">
        <v>2587</v>
      </c>
      <c r="G2250">
        <v>6986</v>
      </c>
      <c r="H2250">
        <v>284</v>
      </c>
      <c r="I2250">
        <v>6702</v>
      </c>
      <c r="J2250">
        <v>3617</v>
      </c>
      <c r="K2250" s="1">
        <f t="shared" si="70"/>
        <v>0.5396896448821248</v>
      </c>
      <c r="L2250">
        <v>3085</v>
      </c>
      <c r="M2250" s="1">
        <f t="shared" si="71"/>
        <v>0.46031035511787527</v>
      </c>
    </row>
    <row r="2251" spans="1:13" ht="12.75">
      <c r="A2251">
        <v>57</v>
      </c>
      <c r="B2251" t="s">
        <v>2262</v>
      </c>
      <c r="C2251">
        <v>15</v>
      </c>
      <c r="D2251" t="s">
        <v>729</v>
      </c>
      <c r="E2251">
        <v>14030</v>
      </c>
      <c r="F2251">
        <v>4823</v>
      </c>
      <c r="G2251">
        <v>9207</v>
      </c>
      <c r="H2251">
        <v>292</v>
      </c>
      <c r="I2251">
        <v>8915</v>
      </c>
      <c r="J2251">
        <v>4812</v>
      </c>
      <c r="K2251" s="1">
        <f t="shared" si="70"/>
        <v>0.5397644419517666</v>
      </c>
      <c r="L2251">
        <v>4103</v>
      </c>
      <c r="M2251" s="1">
        <f t="shared" si="71"/>
        <v>0.4602355580482333</v>
      </c>
    </row>
    <row r="2252" spans="1:13" ht="12.75">
      <c r="A2252">
        <v>57</v>
      </c>
      <c r="B2252" t="s">
        <v>2262</v>
      </c>
      <c r="C2252">
        <v>16</v>
      </c>
      <c r="D2252" t="s">
        <v>730</v>
      </c>
      <c r="E2252">
        <v>4958</v>
      </c>
      <c r="F2252">
        <v>1411</v>
      </c>
      <c r="G2252">
        <v>3547</v>
      </c>
      <c r="H2252">
        <v>135</v>
      </c>
      <c r="I2252">
        <v>3412</v>
      </c>
      <c r="J2252">
        <v>1798</v>
      </c>
      <c r="K2252" s="1">
        <f t="shared" si="70"/>
        <v>0.5269636576787807</v>
      </c>
      <c r="L2252">
        <v>1614</v>
      </c>
      <c r="M2252" s="1">
        <f t="shared" si="71"/>
        <v>0.4730363423212192</v>
      </c>
    </row>
    <row r="2253" spans="1:13" ht="12.75">
      <c r="A2253">
        <v>57</v>
      </c>
      <c r="B2253" t="s">
        <v>2262</v>
      </c>
      <c r="C2253">
        <v>17</v>
      </c>
      <c r="D2253" t="s">
        <v>731</v>
      </c>
      <c r="E2253">
        <v>13650</v>
      </c>
      <c r="F2253">
        <v>5249</v>
      </c>
      <c r="G2253">
        <v>8401</v>
      </c>
      <c r="H2253">
        <v>179</v>
      </c>
      <c r="I2253">
        <v>8222</v>
      </c>
      <c r="J2253">
        <v>4866</v>
      </c>
      <c r="K2253" s="1">
        <f t="shared" si="70"/>
        <v>0.5918268061298954</v>
      </c>
      <c r="L2253">
        <v>3356</v>
      </c>
      <c r="M2253" s="1">
        <f t="shared" si="71"/>
        <v>0.4081731938701046</v>
      </c>
    </row>
    <row r="2254" spans="1:13" ht="12.75">
      <c r="A2254">
        <v>57</v>
      </c>
      <c r="B2254" t="s">
        <v>2262</v>
      </c>
      <c r="C2254">
        <v>18</v>
      </c>
      <c r="D2254" t="s">
        <v>732</v>
      </c>
      <c r="E2254">
        <v>15218</v>
      </c>
      <c r="F2254">
        <v>5637</v>
      </c>
      <c r="G2254">
        <v>9581</v>
      </c>
      <c r="H2254">
        <v>248</v>
      </c>
      <c r="I2254">
        <v>9333</v>
      </c>
      <c r="J2254">
        <v>5656</v>
      </c>
      <c r="K2254" s="1">
        <f t="shared" si="70"/>
        <v>0.6060216436301297</v>
      </c>
      <c r="L2254">
        <v>3677</v>
      </c>
      <c r="M2254" s="1">
        <f t="shared" si="71"/>
        <v>0.39397835636987033</v>
      </c>
    </row>
    <row r="2255" spans="1:13" ht="12.75">
      <c r="A2255">
        <v>57</v>
      </c>
      <c r="B2255" t="s">
        <v>2262</v>
      </c>
      <c r="C2255">
        <v>19</v>
      </c>
      <c r="D2255" t="s">
        <v>733</v>
      </c>
      <c r="E2255">
        <v>24498</v>
      </c>
      <c r="F2255">
        <v>8976</v>
      </c>
      <c r="G2255">
        <v>15522</v>
      </c>
      <c r="H2255">
        <v>406</v>
      </c>
      <c r="I2255">
        <v>15116</v>
      </c>
      <c r="J2255">
        <v>9464</v>
      </c>
      <c r="K2255" s="1">
        <f t="shared" si="70"/>
        <v>0.6260915586133898</v>
      </c>
      <c r="L2255">
        <v>5652</v>
      </c>
      <c r="M2255" s="1">
        <f t="shared" si="71"/>
        <v>0.3739084413866102</v>
      </c>
    </row>
    <row r="2256" spans="1:13" ht="12.75">
      <c r="A2256">
        <v>57</v>
      </c>
      <c r="B2256" t="s">
        <v>2262</v>
      </c>
      <c r="C2256">
        <v>20</v>
      </c>
      <c r="D2256" t="s">
        <v>734</v>
      </c>
      <c r="E2256">
        <v>20735</v>
      </c>
      <c r="F2256">
        <v>6646</v>
      </c>
      <c r="G2256">
        <v>14089</v>
      </c>
      <c r="H2256">
        <v>371</v>
      </c>
      <c r="I2256">
        <v>13718</v>
      </c>
      <c r="J2256">
        <v>8237</v>
      </c>
      <c r="K2256" s="1">
        <f t="shared" si="70"/>
        <v>0.6004519609272488</v>
      </c>
      <c r="L2256">
        <v>5481</v>
      </c>
      <c r="M2256" s="1">
        <f t="shared" si="71"/>
        <v>0.3995480390727511</v>
      </c>
    </row>
    <row r="2257" spans="1:13" ht="12.75">
      <c r="A2257">
        <v>57</v>
      </c>
      <c r="B2257" t="s">
        <v>2262</v>
      </c>
      <c r="C2257">
        <v>21</v>
      </c>
      <c r="D2257" t="s">
        <v>735</v>
      </c>
      <c r="E2257">
        <v>20529</v>
      </c>
      <c r="F2257">
        <v>5425</v>
      </c>
      <c r="G2257">
        <v>15104</v>
      </c>
      <c r="H2257">
        <v>571</v>
      </c>
      <c r="I2257">
        <v>14533</v>
      </c>
      <c r="J2257">
        <v>8311</v>
      </c>
      <c r="K2257" s="1">
        <f t="shared" si="70"/>
        <v>0.5718709144705154</v>
      </c>
      <c r="L2257">
        <v>6222</v>
      </c>
      <c r="M2257" s="1">
        <f t="shared" si="71"/>
        <v>0.42812908552948464</v>
      </c>
    </row>
    <row r="2258" spans="1:13" ht="12.75">
      <c r="A2258">
        <v>57</v>
      </c>
      <c r="B2258" t="s">
        <v>2262</v>
      </c>
      <c r="C2258">
        <v>22</v>
      </c>
      <c r="D2258" t="s">
        <v>736</v>
      </c>
      <c r="E2258">
        <v>14072</v>
      </c>
      <c r="F2258">
        <v>4751</v>
      </c>
      <c r="G2258">
        <v>9321</v>
      </c>
      <c r="H2258">
        <v>348</v>
      </c>
      <c r="I2258">
        <v>8973</v>
      </c>
      <c r="J2258">
        <v>4448</v>
      </c>
      <c r="K2258" s="1">
        <f t="shared" si="70"/>
        <v>0.49570935027304136</v>
      </c>
      <c r="L2258">
        <v>4525</v>
      </c>
      <c r="M2258" s="1">
        <f t="shared" si="71"/>
        <v>0.5042906497269587</v>
      </c>
    </row>
    <row r="2259" spans="1:13" ht="12.75">
      <c r="A2259">
        <v>57</v>
      </c>
      <c r="B2259" t="s">
        <v>2262</v>
      </c>
      <c r="C2259">
        <v>23</v>
      </c>
      <c r="D2259" t="s">
        <v>737</v>
      </c>
      <c r="E2259">
        <v>11518</v>
      </c>
      <c r="F2259">
        <v>2895</v>
      </c>
      <c r="G2259">
        <v>8623</v>
      </c>
      <c r="H2259">
        <v>261</v>
      </c>
      <c r="I2259">
        <v>8362</v>
      </c>
      <c r="J2259">
        <v>4715</v>
      </c>
      <c r="K2259" s="1">
        <f t="shared" si="70"/>
        <v>0.5638603204974887</v>
      </c>
      <c r="L2259">
        <v>3647</v>
      </c>
      <c r="M2259" s="1">
        <f t="shared" si="71"/>
        <v>0.43613967950251137</v>
      </c>
    </row>
    <row r="2260" spans="1:13" ht="12.75">
      <c r="A2260">
        <v>57</v>
      </c>
      <c r="B2260" t="s">
        <v>2262</v>
      </c>
      <c r="C2260">
        <v>24</v>
      </c>
      <c r="D2260" t="s">
        <v>738</v>
      </c>
      <c r="E2260">
        <v>11626</v>
      </c>
      <c r="F2260">
        <v>3414</v>
      </c>
      <c r="G2260">
        <v>8212</v>
      </c>
      <c r="H2260">
        <v>352</v>
      </c>
      <c r="I2260">
        <v>7860</v>
      </c>
      <c r="J2260">
        <v>4905</v>
      </c>
      <c r="K2260" s="1">
        <f t="shared" si="70"/>
        <v>0.6240458015267175</v>
      </c>
      <c r="L2260">
        <v>2955</v>
      </c>
      <c r="M2260" s="1">
        <f t="shared" si="71"/>
        <v>0.37595419847328243</v>
      </c>
    </row>
    <row r="2261" spans="1:13" ht="12.75">
      <c r="A2261">
        <v>57</v>
      </c>
      <c r="B2261" t="s">
        <v>2262</v>
      </c>
      <c r="C2261">
        <v>25</v>
      </c>
      <c r="D2261" t="s">
        <v>739</v>
      </c>
      <c r="E2261">
        <v>3278</v>
      </c>
      <c r="F2261">
        <v>828</v>
      </c>
      <c r="G2261">
        <v>2450</v>
      </c>
      <c r="H2261">
        <v>114</v>
      </c>
      <c r="I2261">
        <v>2336</v>
      </c>
      <c r="J2261">
        <v>1119</v>
      </c>
      <c r="K2261" s="1">
        <f t="shared" si="70"/>
        <v>0.4790239726027397</v>
      </c>
      <c r="L2261">
        <v>1217</v>
      </c>
      <c r="M2261" s="1">
        <f t="shared" si="71"/>
        <v>0.5209760273972602</v>
      </c>
    </row>
    <row r="2262" spans="1:13" ht="12.75">
      <c r="A2262">
        <v>57</v>
      </c>
      <c r="B2262" t="s">
        <v>2262</v>
      </c>
      <c r="C2262">
        <v>26</v>
      </c>
      <c r="D2262" t="s">
        <v>740</v>
      </c>
      <c r="E2262">
        <v>11964</v>
      </c>
      <c r="F2262">
        <v>3377</v>
      </c>
      <c r="G2262">
        <v>8587</v>
      </c>
      <c r="H2262">
        <v>372</v>
      </c>
      <c r="I2262">
        <v>8215</v>
      </c>
      <c r="J2262">
        <v>5003</v>
      </c>
      <c r="K2262" s="1">
        <f t="shared" si="70"/>
        <v>0.6090079123554474</v>
      </c>
      <c r="L2262">
        <v>3212</v>
      </c>
      <c r="M2262" s="1">
        <f t="shared" si="71"/>
        <v>0.3909920876445526</v>
      </c>
    </row>
    <row r="2263" spans="1:13" ht="12.75">
      <c r="A2263">
        <v>57</v>
      </c>
      <c r="B2263" t="s">
        <v>2262</v>
      </c>
      <c r="C2263">
        <v>27</v>
      </c>
      <c r="D2263" t="s">
        <v>741</v>
      </c>
      <c r="E2263">
        <v>18259</v>
      </c>
      <c r="F2263">
        <v>6397</v>
      </c>
      <c r="G2263">
        <v>11862</v>
      </c>
      <c r="H2263">
        <v>316</v>
      </c>
      <c r="I2263">
        <v>11546</v>
      </c>
      <c r="J2263">
        <v>6733</v>
      </c>
      <c r="K2263" s="1">
        <f t="shared" si="70"/>
        <v>0.5831456781569375</v>
      </c>
      <c r="L2263">
        <v>4813</v>
      </c>
      <c r="M2263" s="1">
        <f t="shared" si="71"/>
        <v>0.41685432184306254</v>
      </c>
    </row>
    <row r="2264" spans="1:13" ht="12.75">
      <c r="A2264">
        <v>57</v>
      </c>
      <c r="B2264" t="s">
        <v>2262</v>
      </c>
      <c r="C2264">
        <v>28</v>
      </c>
      <c r="D2264" t="s">
        <v>742</v>
      </c>
      <c r="E2264">
        <v>10602</v>
      </c>
      <c r="F2264">
        <v>3079</v>
      </c>
      <c r="G2264">
        <v>7523</v>
      </c>
      <c r="H2264">
        <v>315</v>
      </c>
      <c r="I2264">
        <v>7208</v>
      </c>
      <c r="J2264">
        <v>3999</v>
      </c>
      <c r="K2264" s="1">
        <f t="shared" si="70"/>
        <v>0.5548002219755827</v>
      </c>
      <c r="L2264">
        <v>3209</v>
      </c>
      <c r="M2264" s="1">
        <f t="shared" si="71"/>
        <v>0.4451997780244173</v>
      </c>
    </row>
    <row r="2265" spans="1:13" ht="12.75">
      <c r="A2265">
        <v>57</v>
      </c>
      <c r="B2265" t="s">
        <v>2262</v>
      </c>
      <c r="C2265">
        <v>29</v>
      </c>
      <c r="D2265" t="s">
        <v>743</v>
      </c>
      <c r="E2265">
        <v>19443</v>
      </c>
      <c r="F2265">
        <v>6104</v>
      </c>
      <c r="G2265">
        <v>13339</v>
      </c>
      <c r="H2265">
        <v>548</v>
      </c>
      <c r="I2265">
        <v>12791</v>
      </c>
      <c r="J2265">
        <v>7596</v>
      </c>
      <c r="K2265" s="1">
        <f t="shared" si="70"/>
        <v>0.5938550543350793</v>
      </c>
      <c r="L2265">
        <v>5195</v>
      </c>
      <c r="M2265" s="1">
        <f t="shared" si="71"/>
        <v>0.40614494566492065</v>
      </c>
    </row>
    <row r="2266" spans="1:13" ht="12.75">
      <c r="A2266">
        <v>57</v>
      </c>
      <c r="B2266" t="s">
        <v>2262</v>
      </c>
      <c r="C2266">
        <v>30</v>
      </c>
      <c r="D2266" t="s">
        <v>744</v>
      </c>
      <c r="E2266">
        <v>16068</v>
      </c>
      <c r="F2266">
        <v>6402</v>
      </c>
      <c r="G2266">
        <v>9666</v>
      </c>
      <c r="H2266">
        <v>298</v>
      </c>
      <c r="I2266">
        <v>9368</v>
      </c>
      <c r="J2266">
        <v>5664</v>
      </c>
      <c r="K2266" s="1">
        <f t="shared" si="70"/>
        <v>0.6046114432109309</v>
      </c>
      <c r="L2266">
        <v>3704</v>
      </c>
      <c r="M2266" s="1">
        <f t="shared" si="71"/>
        <v>0.39538855678906915</v>
      </c>
    </row>
    <row r="2267" spans="1:13" ht="12.75">
      <c r="A2267">
        <v>57</v>
      </c>
      <c r="B2267" t="s">
        <v>2262</v>
      </c>
      <c r="C2267">
        <v>31</v>
      </c>
      <c r="D2267" t="s">
        <v>745</v>
      </c>
      <c r="E2267">
        <v>7577</v>
      </c>
      <c r="F2267">
        <v>2105</v>
      </c>
      <c r="G2267">
        <v>5472</v>
      </c>
      <c r="H2267">
        <v>198</v>
      </c>
      <c r="I2267">
        <v>5274</v>
      </c>
      <c r="J2267">
        <v>3205</v>
      </c>
      <c r="K2267" s="1">
        <f t="shared" si="70"/>
        <v>0.6076981418278347</v>
      </c>
      <c r="L2267">
        <v>2069</v>
      </c>
      <c r="M2267" s="1">
        <f t="shared" si="71"/>
        <v>0.39230185817216534</v>
      </c>
    </row>
    <row r="2268" spans="1:13" ht="12.75">
      <c r="A2268">
        <v>57</v>
      </c>
      <c r="B2268" t="s">
        <v>2262</v>
      </c>
      <c r="C2268">
        <v>32</v>
      </c>
      <c r="D2268" t="s">
        <v>746</v>
      </c>
      <c r="E2268">
        <v>13110</v>
      </c>
      <c r="F2268">
        <v>4236</v>
      </c>
      <c r="G2268">
        <v>8874</v>
      </c>
      <c r="H2268">
        <v>224</v>
      </c>
      <c r="I2268">
        <v>8650</v>
      </c>
      <c r="J2268">
        <v>5183</v>
      </c>
      <c r="K2268" s="1">
        <f t="shared" si="70"/>
        <v>0.5991907514450867</v>
      </c>
      <c r="L2268">
        <v>3467</v>
      </c>
      <c r="M2268" s="1">
        <f t="shared" si="71"/>
        <v>0.4008092485549133</v>
      </c>
    </row>
    <row r="2269" spans="1:13" ht="12.75">
      <c r="A2269">
        <v>57</v>
      </c>
      <c r="B2269" t="s">
        <v>2262</v>
      </c>
      <c r="C2269">
        <v>33</v>
      </c>
      <c r="D2269" t="s">
        <v>747</v>
      </c>
      <c r="E2269">
        <v>19174</v>
      </c>
      <c r="F2269">
        <v>4903</v>
      </c>
      <c r="G2269">
        <v>14271</v>
      </c>
      <c r="H2269">
        <v>390</v>
      </c>
      <c r="I2269">
        <v>13881</v>
      </c>
      <c r="J2269">
        <v>8302</v>
      </c>
      <c r="K2269" s="1">
        <f t="shared" si="70"/>
        <v>0.5980837115481593</v>
      </c>
      <c r="L2269">
        <v>5579</v>
      </c>
      <c r="M2269" s="1">
        <f t="shared" si="71"/>
        <v>0.40191628845184063</v>
      </c>
    </row>
    <row r="2270" spans="1:13" ht="12.75">
      <c r="A2270">
        <v>57</v>
      </c>
      <c r="B2270" t="s">
        <v>2262</v>
      </c>
      <c r="C2270">
        <v>34</v>
      </c>
      <c r="D2270" t="s">
        <v>748</v>
      </c>
      <c r="E2270">
        <v>2942</v>
      </c>
      <c r="F2270">
        <v>695</v>
      </c>
      <c r="G2270">
        <v>2247</v>
      </c>
      <c r="H2270">
        <v>104</v>
      </c>
      <c r="I2270">
        <v>2143</v>
      </c>
      <c r="J2270">
        <v>1164</v>
      </c>
      <c r="K2270" s="1">
        <f t="shared" si="70"/>
        <v>0.5431637890807279</v>
      </c>
      <c r="L2270">
        <v>979</v>
      </c>
      <c r="M2270" s="1">
        <f t="shared" si="71"/>
        <v>0.45683621091927207</v>
      </c>
    </row>
    <row r="2271" spans="1:13" ht="12.75">
      <c r="A2271">
        <v>57</v>
      </c>
      <c r="B2271" t="s">
        <v>2262</v>
      </c>
      <c r="C2271">
        <v>35</v>
      </c>
      <c r="D2271" t="s">
        <v>749</v>
      </c>
      <c r="E2271">
        <v>9298</v>
      </c>
      <c r="F2271">
        <v>2168</v>
      </c>
      <c r="G2271">
        <v>7130</v>
      </c>
      <c r="H2271">
        <v>225</v>
      </c>
      <c r="I2271">
        <v>6905</v>
      </c>
      <c r="J2271">
        <v>3760</v>
      </c>
      <c r="K2271" s="1">
        <f t="shared" si="70"/>
        <v>0.5445329471397538</v>
      </c>
      <c r="L2271">
        <v>3145</v>
      </c>
      <c r="M2271" s="1">
        <f t="shared" si="71"/>
        <v>0.4554670528602462</v>
      </c>
    </row>
    <row r="2272" spans="1:13" ht="12.75">
      <c r="A2272">
        <v>57</v>
      </c>
      <c r="B2272" t="s">
        <v>2262</v>
      </c>
      <c r="C2272">
        <v>36</v>
      </c>
      <c r="D2272" t="s">
        <v>750</v>
      </c>
      <c r="E2272">
        <v>4557</v>
      </c>
      <c r="F2272">
        <v>1090</v>
      </c>
      <c r="G2272">
        <v>3467</v>
      </c>
      <c r="H2272">
        <v>148</v>
      </c>
      <c r="I2272">
        <v>3319</v>
      </c>
      <c r="J2272">
        <v>1946</v>
      </c>
      <c r="K2272" s="1">
        <f t="shared" si="70"/>
        <v>0.5863211810786382</v>
      </c>
      <c r="L2272">
        <v>1373</v>
      </c>
      <c r="M2272" s="1">
        <f t="shared" si="71"/>
        <v>0.4136788189213619</v>
      </c>
    </row>
    <row r="2273" spans="1:13" ht="12.75">
      <c r="A2273">
        <v>57</v>
      </c>
      <c r="B2273" t="s">
        <v>2262</v>
      </c>
      <c r="C2273">
        <v>37</v>
      </c>
      <c r="D2273" t="s">
        <v>751</v>
      </c>
      <c r="E2273">
        <v>21118</v>
      </c>
      <c r="F2273">
        <v>6850</v>
      </c>
      <c r="G2273">
        <v>14268</v>
      </c>
      <c r="H2273">
        <v>363</v>
      </c>
      <c r="I2273">
        <v>13905</v>
      </c>
      <c r="J2273">
        <v>8231</v>
      </c>
      <c r="K2273" s="1">
        <f t="shared" si="70"/>
        <v>0.5919453434016541</v>
      </c>
      <c r="L2273">
        <v>5674</v>
      </c>
      <c r="M2273" s="1">
        <f t="shared" si="71"/>
        <v>0.40805465659834594</v>
      </c>
    </row>
    <row r="2274" spans="1:13" ht="12.75">
      <c r="A2274">
        <v>57</v>
      </c>
      <c r="B2274" t="s">
        <v>2262</v>
      </c>
      <c r="C2274">
        <v>38</v>
      </c>
      <c r="D2274" t="s">
        <v>752</v>
      </c>
      <c r="E2274">
        <v>18196</v>
      </c>
      <c r="F2274">
        <v>6388</v>
      </c>
      <c r="G2274">
        <v>11808</v>
      </c>
      <c r="H2274">
        <v>339</v>
      </c>
      <c r="I2274">
        <v>11469</v>
      </c>
      <c r="J2274">
        <v>6781</v>
      </c>
      <c r="K2274" s="1">
        <f t="shared" si="70"/>
        <v>0.5912459673903566</v>
      </c>
      <c r="L2274">
        <v>4688</v>
      </c>
      <c r="M2274" s="1">
        <f t="shared" si="71"/>
        <v>0.4087540326096434</v>
      </c>
    </row>
    <row r="2275" spans="1:13" ht="12.75">
      <c r="A2275">
        <v>57</v>
      </c>
      <c r="B2275" t="s">
        <v>2262</v>
      </c>
      <c r="C2275">
        <v>39</v>
      </c>
      <c r="D2275" t="s">
        <v>753</v>
      </c>
      <c r="E2275">
        <v>11560</v>
      </c>
      <c r="F2275">
        <v>4015</v>
      </c>
      <c r="G2275">
        <v>7545</v>
      </c>
      <c r="H2275">
        <v>201</v>
      </c>
      <c r="I2275">
        <v>7344</v>
      </c>
      <c r="J2275">
        <v>3820</v>
      </c>
      <c r="K2275" s="1">
        <f t="shared" si="70"/>
        <v>0.5201525054466231</v>
      </c>
      <c r="L2275">
        <v>3524</v>
      </c>
      <c r="M2275" s="1">
        <f t="shared" si="71"/>
        <v>0.4798474945533769</v>
      </c>
    </row>
    <row r="2276" spans="1:13" ht="12.75">
      <c r="A2276">
        <v>57</v>
      </c>
      <c r="B2276" t="s">
        <v>2262</v>
      </c>
      <c r="C2276">
        <v>41</v>
      </c>
      <c r="D2276" t="s">
        <v>754</v>
      </c>
      <c r="E2276">
        <v>18924</v>
      </c>
      <c r="F2276">
        <v>6544</v>
      </c>
      <c r="G2276">
        <v>12380</v>
      </c>
      <c r="H2276">
        <v>392</v>
      </c>
      <c r="I2276">
        <v>11988</v>
      </c>
      <c r="J2276">
        <v>6763</v>
      </c>
      <c r="K2276" s="1">
        <f t="shared" si="70"/>
        <v>0.5641474808141475</v>
      </c>
      <c r="L2276">
        <v>5225</v>
      </c>
      <c r="M2276" s="1">
        <f t="shared" si="71"/>
        <v>0.4358525191858525</v>
      </c>
    </row>
    <row r="2277" spans="1:13" ht="12.75">
      <c r="A2277">
        <v>57</v>
      </c>
      <c r="B2277" t="s">
        <v>2262</v>
      </c>
      <c r="C2277">
        <v>42</v>
      </c>
      <c r="D2277" t="s">
        <v>755</v>
      </c>
      <c r="E2277">
        <v>12484</v>
      </c>
      <c r="F2277">
        <v>4023</v>
      </c>
      <c r="G2277">
        <v>8461</v>
      </c>
      <c r="H2277">
        <v>284</v>
      </c>
      <c r="I2277">
        <v>8177</v>
      </c>
      <c r="J2277">
        <v>3784</v>
      </c>
      <c r="K2277" s="1">
        <f t="shared" si="70"/>
        <v>0.4627614039378745</v>
      </c>
      <c r="L2277">
        <v>4393</v>
      </c>
      <c r="M2277" s="1">
        <f t="shared" si="71"/>
        <v>0.5372385960621254</v>
      </c>
    </row>
    <row r="2278" spans="1:13" ht="12.75">
      <c r="A2278">
        <v>57</v>
      </c>
      <c r="B2278" t="s">
        <v>2262</v>
      </c>
      <c r="C2278">
        <v>43</v>
      </c>
      <c r="D2278" t="s">
        <v>756</v>
      </c>
      <c r="E2278">
        <v>17211</v>
      </c>
      <c r="F2278">
        <v>5413</v>
      </c>
      <c r="G2278">
        <v>11798</v>
      </c>
      <c r="H2278">
        <v>386</v>
      </c>
      <c r="I2278">
        <v>11412</v>
      </c>
      <c r="J2278">
        <v>6075</v>
      </c>
      <c r="K2278" s="1">
        <f t="shared" si="70"/>
        <v>0.5323343848580442</v>
      </c>
      <c r="L2278">
        <v>5337</v>
      </c>
      <c r="M2278" s="1">
        <f t="shared" si="71"/>
        <v>0.4676656151419558</v>
      </c>
    </row>
    <row r="2279" spans="1:13" ht="12.75">
      <c r="A2279">
        <v>57</v>
      </c>
      <c r="B2279" t="s">
        <v>2262</v>
      </c>
      <c r="C2279">
        <v>44</v>
      </c>
      <c r="D2279" t="s">
        <v>757</v>
      </c>
      <c r="E2279">
        <v>12452</v>
      </c>
      <c r="F2279">
        <v>4332</v>
      </c>
      <c r="G2279">
        <v>8120</v>
      </c>
      <c r="H2279">
        <v>249</v>
      </c>
      <c r="I2279">
        <v>7871</v>
      </c>
      <c r="J2279">
        <v>4284</v>
      </c>
      <c r="K2279" s="1">
        <f t="shared" si="70"/>
        <v>0.5442764578833693</v>
      </c>
      <c r="L2279">
        <v>3587</v>
      </c>
      <c r="M2279" s="1">
        <f t="shared" si="71"/>
        <v>0.4557235421166307</v>
      </c>
    </row>
    <row r="2280" spans="1:13" ht="12.75">
      <c r="A2280">
        <v>57</v>
      </c>
      <c r="B2280" t="s">
        <v>2262</v>
      </c>
      <c r="C2280">
        <v>45</v>
      </c>
      <c r="D2280" t="s">
        <v>758</v>
      </c>
      <c r="E2280">
        <v>13206</v>
      </c>
      <c r="F2280">
        <v>4683</v>
      </c>
      <c r="G2280">
        <v>8523</v>
      </c>
      <c r="H2280">
        <v>243</v>
      </c>
      <c r="I2280">
        <v>8280</v>
      </c>
      <c r="J2280">
        <v>4601</v>
      </c>
      <c r="K2280" s="1">
        <f t="shared" si="70"/>
        <v>0.5556763285024154</v>
      </c>
      <c r="L2280">
        <v>3679</v>
      </c>
      <c r="M2280" s="1">
        <f t="shared" si="71"/>
        <v>0.44432367149758456</v>
      </c>
    </row>
    <row r="2281" spans="1:13" ht="12.75">
      <c r="A2281">
        <v>57</v>
      </c>
      <c r="B2281" t="s">
        <v>2262</v>
      </c>
      <c r="C2281">
        <v>46</v>
      </c>
      <c r="D2281" t="s">
        <v>759</v>
      </c>
      <c r="E2281">
        <v>16528</v>
      </c>
      <c r="F2281">
        <v>6524</v>
      </c>
      <c r="G2281">
        <v>10004</v>
      </c>
      <c r="H2281">
        <v>260</v>
      </c>
      <c r="I2281">
        <v>9744</v>
      </c>
      <c r="J2281">
        <v>5695</v>
      </c>
      <c r="K2281" s="1">
        <f t="shared" si="70"/>
        <v>0.5844622331691297</v>
      </c>
      <c r="L2281">
        <v>4049</v>
      </c>
      <c r="M2281" s="1">
        <f t="shared" si="71"/>
        <v>0.4155377668308703</v>
      </c>
    </row>
    <row r="2282" spans="1:13" ht="12.75">
      <c r="A2282">
        <v>57</v>
      </c>
      <c r="B2282" t="s">
        <v>2262</v>
      </c>
      <c r="C2282">
        <v>47</v>
      </c>
      <c r="D2282" t="s">
        <v>760</v>
      </c>
      <c r="E2282">
        <v>17808</v>
      </c>
      <c r="F2282">
        <v>5818</v>
      </c>
      <c r="G2282">
        <v>11990</v>
      </c>
      <c r="H2282">
        <v>349</v>
      </c>
      <c r="I2282">
        <v>11641</v>
      </c>
      <c r="J2282">
        <v>6432</v>
      </c>
      <c r="K2282" s="1">
        <f t="shared" si="70"/>
        <v>0.5525298513873379</v>
      </c>
      <c r="L2282">
        <v>5209</v>
      </c>
      <c r="M2282" s="1">
        <f t="shared" si="71"/>
        <v>0.44747014861266216</v>
      </c>
    </row>
    <row r="2283" spans="1:13" ht="12.75">
      <c r="A2283">
        <v>57</v>
      </c>
      <c r="B2283" t="s">
        <v>2262</v>
      </c>
      <c r="C2283">
        <v>48</v>
      </c>
      <c r="D2283" t="s">
        <v>761</v>
      </c>
      <c r="E2283">
        <v>14499</v>
      </c>
      <c r="F2283">
        <v>4218</v>
      </c>
      <c r="G2283">
        <v>10281</v>
      </c>
      <c r="H2283">
        <v>274</v>
      </c>
      <c r="I2283">
        <v>10007</v>
      </c>
      <c r="J2283">
        <v>5865</v>
      </c>
      <c r="K2283" s="1">
        <f t="shared" si="70"/>
        <v>0.5860897371839712</v>
      </c>
      <c r="L2283">
        <v>4142</v>
      </c>
      <c r="M2283" s="1">
        <f t="shared" si="71"/>
        <v>0.4139102628160288</v>
      </c>
    </row>
    <row r="2284" spans="1:13" ht="12.75">
      <c r="A2284">
        <v>57</v>
      </c>
      <c r="B2284" t="s">
        <v>2262</v>
      </c>
      <c r="C2284">
        <v>49</v>
      </c>
      <c r="D2284" t="s">
        <v>762</v>
      </c>
      <c r="E2284">
        <v>16668</v>
      </c>
      <c r="F2284">
        <v>5723</v>
      </c>
      <c r="G2284">
        <v>10945</v>
      </c>
      <c r="H2284">
        <v>325</v>
      </c>
      <c r="I2284">
        <v>10620</v>
      </c>
      <c r="J2284">
        <v>5740</v>
      </c>
      <c r="K2284" s="1">
        <f t="shared" si="70"/>
        <v>0.5404896421845574</v>
      </c>
      <c r="L2284">
        <v>4880</v>
      </c>
      <c r="M2284" s="1">
        <f t="shared" si="71"/>
        <v>0.4595103578154426</v>
      </c>
    </row>
    <row r="2285" spans="1:13" ht="12.75">
      <c r="A2285">
        <v>57</v>
      </c>
      <c r="B2285" t="s">
        <v>2262</v>
      </c>
      <c r="C2285">
        <v>50</v>
      </c>
      <c r="D2285" t="s">
        <v>763</v>
      </c>
      <c r="E2285">
        <v>17925</v>
      </c>
      <c r="F2285">
        <v>4933</v>
      </c>
      <c r="G2285">
        <v>12992</v>
      </c>
      <c r="H2285">
        <v>487</v>
      </c>
      <c r="I2285">
        <v>12505</v>
      </c>
      <c r="J2285">
        <v>7069</v>
      </c>
      <c r="K2285" s="1">
        <f t="shared" si="70"/>
        <v>0.5652938824470212</v>
      </c>
      <c r="L2285">
        <v>5436</v>
      </c>
      <c r="M2285" s="1">
        <f t="shared" si="71"/>
        <v>0.43470611755297883</v>
      </c>
    </row>
    <row r="2286" spans="1:13" ht="12.75">
      <c r="A2286">
        <v>57</v>
      </c>
      <c r="B2286" t="s">
        <v>2262</v>
      </c>
      <c r="C2286">
        <v>51</v>
      </c>
      <c r="D2286" t="s">
        <v>764</v>
      </c>
      <c r="E2286">
        <v>20269</v>
      </c>
      <c r="F2286">
        <v>7136</v>
      </c>
      <c r="G2286">
        <v>13133</v>
      </c>
      <c r="H2286">
        <v>362</v>
      </c>
      <c r="I2286">
        <v>12771</v>
      </c>
      <c r="J2286">
        <v>7073</v>
      </c>
      <c r="K2286" s="1">
        <f t="shared" si="70"/>
        <v>0.553832902670112</v>
      </c>
      <c r="L2286">
        <v>5698</v>
      </c>
      <c r="M2286" s="1">
        <f t="shared" si="71"/>
        <v>0.446167097329888</v>
      </c>
    </row>
    <row r="2287" spans="1:13" ht="12.75">
      <c r="A2287">
        <v>57</v>
      </c>
      <c r="B2287" t="s">
        <v>2262</v>
      </c>
      <c r="C2287">
        <v>52</v>
      </c>
      <c r="D2287" t="s">
        <v>765</v>
      </c>
      <c r="E2287">
        <v>13127</v>
      </c>
      <c r="F2287">
        <v>4599</v>
      </c>
      <c r="G2287">
        <v>8528</v>
      </c>
      <c r="H2287">
        <v>232</v>
      </c>
      <c r="I2287">
        <v>8296</v>
      </c>
      <c r="J2287">
        <v>5151</v>
      </c>
      <c r="K2287" s="1">
        <f t="shared" si="70"/>
        <v>0.6209016393442623</v>
      </c>
      <c r="L2287">
        <v>3145</v>
      </c>
      <c r="M2287" s="1">
        <f t="shared" si="71"/>
        <v>0.3790983606557377</v>
      </c>
    </row>
    <row r="2288" spans="1:13" ht="12.75">
      <c r="A2288">
        <v>58</v>
      </c>
      <c r="B2288" t="s">
        <v>2263</v>
      </c>
      <c r="C2288">
        <v>1</v>
      </c>
      <c r="D2288" t="s">
        <v>766</v>
      </c>
      <c r="E2288">
        <v>2329</v>
      </c>
      <c r="F2288">
        <v>559</v>
      </c>
      <c r="G2288">
        <v>1770</v>
      </c>
      <c r="H2288">
        <v>55</v>
      </c>
      <c r="I2288">
        <v>1715</v>
      </c>
      <c r="J2288">
        <v>787</v>
      </c>
      <c r="K2288" s="1">
        <f t="shared" si="70"/>
        <v>0.4588921282798834</v>
      </c>
      <c r="L2288">
        <v>928</v>
      </c>
      <c r="M2288" s="1">
        <f t="shared" si="71"/>
        <v>0.5411078717201167</v>
      </c>
    </row>
    <row r="2289" spans="1:13" ht="12.75">
      <c r="A2289">
        <v>58</v>
      </c>
      <c r="B2289" t="s">
        <v>2263</v>
      </c>
      <c r="C2289">
        <v>2</v>
      </c>
      <c r="D2289" t="s">
        <v>767</v>
      </c>
      <c r="E2289">
        <v>7787</v>
      </c>
      <c r="F2289">
        <v>2039</v>
      </c>
      <c r="G2289">
        <v>5748</v>
      </c>
      <c r="H2289">
        <v>220</v>
      </c>
      <c r="I2289">
        <v>5528</v>
      </c>
      <c r="J2289">
        <v>2601</v>
      </c>
      <c r="K2289" s="1">
        <f t="shared" si="70"/>
        <v>0.4705137481910275</v>
      </c>
      <c r="L2289">
        <v>2927</v>
      </c>
      <c r="M2289" s="1">
        <f t="shared" si="71"/>
        <v>0.5294862518089725</v>
      </c>
    </row>
    <row r="2290" spans="1:13" ht="12.75">
      <c r="A2290">
        <v>58</v>
      </c>
      <c r="B2290" t="s">
        <v>2263</v>
      </c>
      <c r="C2290">
        <v>3</v>
      </c>
      <c r="D2290" t="s">
        <v>768</v>
      </c>
      <c r="E2290">
        <v>5736</v>
      </c>
      <c r="F2290">
        <v>1607</v>
      </c>
      <c r="G2290">
        <v>4129</v>
      </c>
      <c r="H2290">
        <v>169</v>
      </c>
      <c r="I2290">
        <v>3960</v>
      </c>
      <c r="J2290">
        <v>2109</v>
      </c>
      <c r="K2290" s="1">
        <f t="shared" si="70"/>
        <v>0.5325757575757576</v>
      </c>
      <c r="L2290">
        <v>1851</v>
      </c>
      <c r="M2290" s="1">
        <f t="shared" si="71"/>
        <v>0.4674242424242424</v>
      </c>
    </row>
    <row r="2291" spans="1:13" ht="12.75">
      <c r="A2291">
        <v>58</v>
      </c>
      <c r="B2291" t="s">
        <v>2263</v>
      </c>
      <c r="C2291">
        <v>4</v>
      </c>
      <c r="D2291" t="s">
        <v>769</v>
      </c>
      <c r="E2291">
        <v>3692</v>
      </c>
      <c r="F2291">
        <v>1026</v>
      </c>
      <c r="G2291">
        <v>2666</v>
      </c>
      <c r="H2291">
        <v>123</v>
      </c>
      <c r="I2291">
        <v>2543</v>
      </c>
      <c r="J2291">
        <v>1128</v>
      </c>
      <c r="K2291" s="1">
        <f t="shared" si="70"/>
        <v>0.4435705859221392</v>
      </c>
      <c r="L2291">
        <v>1415</v>
      </c>
      <c r="M2291" s="1">
        <f t="shared" si="71"/>
        <v>0.5564294140778608</v>
      </c>
    </row>
    <row r="2292" spans="1:13" ht="12.75">
      <c r="A2292">
        <v>58</v>
      </c>
      <c r="B2292" t="s">
        <v>2263</v>
      </c>
      <c r="C2292">
        <v>5</v>
      </c>
      <c r="D2292" t="s">
        <v>770</v>
      </c>
      <c r="E2292">
        <v>6546</v>
      </c>
      <c r="F2292">
        <v>1941</v>
      </c>
      <c r="G2292">
        <v>4605</v>
      </c>
      <c r="H2292">
        <v>166</v>
      </c>
      <c r="I2292">
        <v>4439</v>
      </c>
      <c r="J2292">
        <v>2204</v>
      </c>
      <c r="K2292" s="1">
        <f t="shared" si="70"/>
        <v>0.4965082225726515</v>
      </c>
      <c r="L2292">
        <v>2235</v>
      </c>
      <c r="M2292" s="1">
        <f t="shared" si="71"/>
        <v>0.5034917774273485</v>
      </c>
    </row>
    <row r="2293" spans="1:13" ht="12.75">
      <c r="A2293">
        <v>58</v>
      </c>
      <c r="B2293" t="s">
        <v>2263</v>
      </c>
      <c r="C2293">
        <v>6</v>
      </c>
      <c r="D2293" t="s">
        <v>771</v>
      </c>
      <c r="E2293">
        <v>4245</v>
      </c>
      <c r="F2293">
        <v>1161</v>
      </c>
      <c r="G2293">
        <v>3084</v>
      </c>
      <c r="H2293">
        <v>151</v>
      </c>
      <c r="I2293">
        <v>2933</v>
      </c>
      <c r="J2293">
        <v>1510</v>
      </c>
      <c r="K2293" s="1">
        <f t="shared" si="70"/>
        <v>0.5148312308216842</v>
      </c>
      <c r="L2293">
        <v>1423</v>
      </c>
      <c r="M2293" s="1">
        <f t="shared" si="71"/>
        <v>0.4851687691783157</v>
      </c>
    </row>
    <row r="2294" spans="1:13" ht="12.75">
      <c r="A2294">
        <v>58</v>
      </c>
      <c r="B2294" t="s">
        <v>2263</v>
      </c>
      <c r="C2294">
        <v>7</v>
      </c>
      <c r="D2294" t="s">
        <v>772</v>
      </c>
      <c r="E2294">
        <v>6826</v>
      </c>
      <c r="F2294">
        <v>2113</v>
      </c>
      <c r="G2294">
        <v>4713</v>
      </c>
      <c r="H2294">
        <v>161</v>
      </c>
      <c r="I2294">
        <v>4552</v>
      </c>
      <c r="J2294">
        <v>2200</v>
      </c>
      <c r="K2294" s="1">
        <f t="shared" si="70"/>
        <v>0.4833040421792619</v>
      </c>
      <c r="L2294">
        <v>2352</v>
      </c>
      <c r="M2294" s="1">
        <f t="shared" si="71"/>
        <v>0.5166959578207382</v>
      </c>
    </row>
    <row r="2295" spans="1:13" ht="12.75">
      <c r="A2295">
        <v>58</v>
      </c>
      <c r="B2295" t="s">
        <v>2263</v>
      </c>
      <c r="C2295">
        <v>8</v>
      </c>
      <c r="D2295" t="s">
        <v>773</v>
      </c>
      <c r="E2295">
        <v>6758</v>
      </c>
      <c r="F2295">
        <v>1928</v>
      </c>
      <c r="G2295">
        <v>4830</v>
      </c>
      <c r="H2295">
        <v>201</v>
      </c>
      <c r="I2295">
        <v>4629</v>
      </c>
      <c r="J2295">
        <v>2467</v>
      </c>
      <c r="K2295" s="1">
        <f t="shared" si="70"/>
        <v>0.5329444804493411</v>
      </c>
      <c r="L2295">
        <v>2162</v>
      </c>
      <c r="M2295" s="1">
        <f t="shared" si="71"/>
        <v>0.4670555195506589</v>
      </c>
    </row>
    <row r="2296" spans="1:13" ht="12.75">
      <c r="A2296">
        <v>58</v>
      </c>
      <c r="B2296" t="s">
        <v>2263</v>
      </c>
      <c r="C2296">
        <v>9</v>
      </c>
      <c r="D2296" t="s">
        <v>774</v>
      </c>
      <c r="E2296">
        <v>3237</v>
      </c>
      <c r="F2296">
        <v>938</v>
      </c>
      <c r="G2296">
        <v>2299</v>
      </c>
      <c r="H2296">
        <v>79</v>
      </c>
      <c r="I2296">
        <v>2220</v>
      </c>
      <c r="J2296">
        <v>985</v>
      </c>
      <c r="K2296" s="1">
        <f t="shared" si="70"/>
        <v>0.4436936936936937</v>
      </c>
      <c r="L2296">
        <v>1235</v>
      </c>
      <c r="M2296" s="1">
        <f t="shared" si="71"/>
        <v>0.5563063063063063</v>
      </c>
    </row>
    <row r="2297" spans="1:13" ht="12.75">
      <c r="A2297">
        <v>58</v>
      </c>
      <c r="B2297" t="s">
        <v>2263</v>
      </c>
      <c r="C2297">
        <v>10</v>
      </c>
      <c r="D2297" t="s">
        <v>775</v>
      </c>
      <c r="E2297">
        <v>3536</v>
      </c>
      <c r="F2297">
        <v>1047</v>
      </c>
      <c r="G2297">
        <v>2489</v>
      </c>
      <c r="H2297">
        <v>104</v>
      </c>
      <c r="I2297">
        <v>2385</v>
      </c>
      <c r="J2297">
        <v>997</v>
      </c>
      <c r="K2297" s="1">
        <f t="shared" si="70"/>
        <v>0.4180293501048218</v>
      </c>
      <c r="L2297">
        <v>1388</v>
      </c>
      <c r="M2297" s="1">
        <f t="shared" si="71"/>
        <v>0.5819706498951782</v>
      </c>
    </row>
    <row r="2298" spans="1:13" ht="12.75">
      <c r="A2298">
        <v>58</v>
      </c>
      <c r="B2298" t="s">
        <v>2263</v>
      </c>
      <c r="C2298">
        <v>11</v>
      </c>
      <c r="D2298" t="s">
        <v>776</v>
      </c>
      <c r="E2298">
        <v>3955</v>
      </c>
      <c r="F2298">
        <v>1087</v>
      </c>
      <c r="G2298">
        <v>2868</v>
      </c>
      <c r="H2298">
        <v>153</v>
      </c>
      <c r="I2298">
        <v>2715</v>
      </c>
      <c r="J2298">
        <v>1291</v>
      </c>
      <c r="K2298" s="1">
        <f t="shared" si="70"/>
        <v>0.4755064456721915</v>
      </c>
      <c r="L2298">
        <v>1424</v>
      </c>
      <c r="M2298" s="1">
        <f t="shared" si="71"/>
        <v>0.5244935543278084</v>
      </c>
    </row>
    <row r="2299" spans="1:13" ht="12.75">
      <c r="A2299">
        <v>58</v>
      </c>
      <c r="B2299" t="s">
        <v>2263</v>
      </c>
      <c r="C2299">
        <v>12</v>
      </c>
      <c r="D2299" t="s">
        <v>777</v>
      </c>
      <c r="E2299">
        <v>3621</v>
      </c>
      <c r="F2299">
        <v>1191</v>
      </c>
      <c r="G2299">
        <v>2430</v>
      </c>
      <c r="H2299">
        <v>103</v>
      </c>
      <c r="I2299">
        <v>2327</v>
      </c>
      <c r="J2299">
        <v>1214</v>
      </c>
      <c r="K2299" s="1">
        <f t="shared" si="70"/>
        <v>0.5217017619252257</v>
      </c>
      <c r="L2299">
        <v>1113</v>
      </c>
      <c r="M2299" s="1">
        <f t="shared" si="71"/>
        <v>0.4782982380747744</v>
      </c>
    </row>
    <row r="2300" spans="1:13" ht="12.75">
      <c r="A2300">
        <v>58</v>
      </c>
      <c r="B2300" t="s">
        <v>2263</v>
      </c>
      <c r="C2300">
        <v>13</v>
      </c>
      <c r="D2300" t="s">
        <v>778</v>
      </c>
      <c r="E2300">
        <v>4533</v>
      </c>
      <c r="F2300">
        <v>1246</v>
      </c>
      <c r="G2300">
        <v>3287</v>
      </c>
      <c r="H2300">
        <v>159</v>
      </c>
      <c r="I2300">
        <v>3128</v>
      </c>
      <c r="J2300">
        <v>1499</v>
      </c>
      <c r="K2300" s="1">
        <f t="shared" si="70"/>
        <v>0.47921994884910485</v>
      </c>
      <c r="L2300">
        <v>1629</v>
      </c>
      <c r="M2300" s="1">
        <f t="shared" si="71"/>
        <v>0.5207800511508951</v>
      </c>
    </row>
    <row r="2301" spans="1:13" ht="12.75">
      <c r="A2301">
        <v>58</v>
      </c>
      <c r="B2301" t="s">
        <v>2263</v>
      </c>
      <c r="C2301">
        <v>14</v>
      </c>
      <c r="D2301" t="s">
        <v>779</v>
      </c>
      <c r="E2301">
        <v>3910</v>
      </c>
      <c r="F2301">
        <v>1216</v>
      </c>
      <c r="G2301">
        <v>2694</v>
      </c>
      <c r="H2301">
        <v>77</v>
      </c>
      <c r="I2301">
        <v>2617</v>
      </c>
      <c r="J2301">
        <v>1205</v>
      </c>
      <c r="K2301" s="1">
        <f t="shared" si="70"/>
        <v>0.4604508979747803</v>
      </c>
      <c r="L2301">
        <v>1412</v>
      </c>
      <c r="M2301" s="1">
        <f t="shared" si="71"/>
        <v>0.5395491020252197</v>
      </c>
    </row>
    <row r="2302" spans="1:13" ht="12.75">
      <c r="A2302">
        <v>58</v>
      </c>
      <c r="B2302" t="s">
        <v>2263</v>
      </c>
      <c r="C2302">
        <v>15</v>
      </c>
      <c r="D2302" t="s">
        <v>780</v>
      </c>
      <c r="E2302">
        <v>4022</v>
      </c>
      <c r="F2302">
        <v>1038</v>
      </c>
      <c r="G2302">
        <v>2984</v>
      </c>
      <c r="H2302">
        <v>156</v>
      </c>
      <c r="I2302">
        <v>2828</v>
      </c>
      <c r="J2302">
        <v>1391</v>
      </c>
      <c r="K2302" s="1">
        <f t="shared" si="70"/>
        <v>0.4918670438472419</v>
      </c>
      <c r="L2302">
        <v>1437</v>
      </c>
      <c r="M2302" s="1">
        <f t="shared" si="71"/>
        <v>0.5081329561527581</v>
      </c>
    </row>
    <row r="2303" spans="1:13" ht="12.75">
      <c r="A2303">
        <v>58</v>
      </c>
      <c r="B2303" t="s">
        <v>2263</v>
      </c>
      <c r="C2303">
        <v>16</v>
      </c>
      <c r="D2303" t="s">
        <v>781</v>
      </c>
      <c r="E2303">
        <v>7395</v>
      </c>
      <c r="F2303">
        <v>2692</v>
      </c>
      <c r="G2303">
        <v>4703</v>
      </c>
      <c r="H2303">
        <v>135</v>
      </c>
      <c r="I2303">
        <v>4568</v>
      </c>
      <c r="J2303">
        <v>2712</v>
      </c>
      <c r="K2303" s="1">
        <f t="shared" si="70"/>
        <v>0.5936952714535902</v>
      </c>
      <c r="L2303">
        <v>1856</v>
      </c>
      <c r="M2303" s="1">
        <f t="shared" si="71"/>
        <v>0.4063047285464098</v>
      </c>
    </row>
    <row r="2304" spans="1:13" ht="12.75">
      <c r="A2304">
        <v>58</v>
      </c>
      <c r="B2304" t="s">
        <v>2263</v>
      </c>
      <c r="C2304">
        <v>17</v>
      </c>
      <c r="D2304" t="s">
        <v>782</v>
      </c>
      <c r="E2304">
        <v>8710</v>
      </c>
      <c r="F2304">
        <v>2330</v>
      </c>
      <c r="G2304">
        <v>6380</v>
      </c>
      <c r="H2304">
        <v>210</v>
      </c>
      <c r="I2304">
        <v>6170</v>
      </c>
      <c r="J2304">
        <v>2633</v>
      </c>
      <c r="K2304" s="1">
        <f t="shared" si="70"/>
        <v>0.426742301458671</v>
      </c>
      <c r="L2304">
        <v>3537</v>
      </c>
      <c r="M2304" s="1">
        <f t="shared" si="71"/>
        <v>0.573257698541329</v>
      </c>
    </row>
    <row r="2305" spans="1:13" ht="12.75">
      <c r="A2305">
        <v>58</v>
      </c>
      <c r="B2305" t="s">
        <v>2263</v>
      </c>
      <c r="C2305">
        <v>18</v>
      </c>
      <c r="D2305" t="s">
        <v>783</v>
      </c>
      <c r="E2305">
        <v>4708</v>
      </c>
      <c r="F2305">
        <v>1161</v>
      </c>
      <c r="G2305">
        <v>3547</v>
      </c>
      <c r="H2305">
        <v>114</v>
      </c>
      <c r="I2305">
        <v>3433</v>
      </c>
      <c r="J2305">
        <v>1476</v>
      </c>
      <c r="K2305" s="1">
        <f t="shared" si="70"/>
        <v>0.4299446548208564</v>
      </c>
      <c r="L2305">
        <v>1957</v>
      </c>
      <c r="M2305" s="1">
        <f t="shared" si="71"/>
        <v>0.5700553451791436</v>
      </c>
    </row>
    <row r="2306" spans="1:13" ht="12.75">
      <c r="A2306">
        <v>58</v>
      </c>
      <c r="B2306" t="s">
        <v>2263</v>
      </c>
      <c r="C2306">
        <v>19</v>
      </c>
      <c r="D2306" t="s">
        <v>784</v>
      </c>
      <c r="E2306">
        <v>3583</v>
      </c>
      <c r="F2306">
        <v>1040</v>
      </c>
      <c r="G2306">
        <v>2543</v>
      </c>
      <c r="H2306">
        <v>102</v>
      </c>
      <c r="I2306">
        <v>2441</v>
      </c>
      <c r="J2306">
        <v>1066</v>
      </c>
      <c r="K2306" s="1">
        <f aca="true" t="shared" si="72" ref="K2306:K2369">+J2306/I2306</f>
        <v>0.4367062679229824</v>
      </c>
      <c r="L2306">
        <v>1375</v>
      </c>
      <c r="M2306" s="1">
        <f aca="true" t="shared" si="73" ref="M2306:M2369">+L2306/I2306</f>
        <v>0.5632937320770176</v>
      </c>
    </row>
    <row r="2307" spans="1:13" ht="12.75">
      <c r="A2307">
        <v>58</v>
      </c>
      <c r="B2307" t="s">
        <v>2263</v>
      </c>
      <c r="C2307">
        <v>20</v>
      </c>
      <c r="D2307" t="s">
        <v>785</v>
      </c>
      <c r="E2307">
        <v>2880</v>
      </c>
      <c r="F2307">
        <v>789</v>
      </c>
      <c r="G2307">
        <v>2091</v>
      </c>
      <c r="H2307">
        <v>84</v>
      </c>
      <c r="I2307">
        <v>2007</v>
      </c>
      <c r="J2307">
        <v>855</v>
      </c>
      <c r="K2307" s="1">
        <f t="shared" si="72"/>
        <v>0.4260089686098655</v>
      </c>
      <c r="L2307">
        <v>1152</v>
      </c>
      <c r="M2307" s="1">
        <f t="shared" si="73"/>
        <v>0.5739910313901345</v>
      </c>
    </row>
    <row r="2308" spans="1:13" ht="12.75">
      <c r="A2308">
        <v>58</v>
      </c>
      <c r="B2308" t="s">
        <v>2263</v>
      </c>
      <c r="C2308">
        <v>21</v>
      </c>
      <c r="D2308" t="s">
        <v>786</v>
      </c>
      <c r="E2308">
        <v>3903</v>
      </c>
      <c r="F2308">
        <v>915</v>
      </c>
      <c r="G2308">
        <v>2988</v>
      </c>
      <c r="H2308">
        <v>102</v>
      </c>
      <c r="I2308">
        <v>2886</v>
      </c>
      <c r="J2308">
        <v>1372</v>
      </c>
      <c r="K2308" s="1">
        <f t="shared" si="72"/>
        <v>0.4753984753984754</v>
      </c>
      <c r="L2308">
        <v>1514</v>
      </c>
      <c r="M2308" s="1">
        <f t="shared" si="73"/>
        <v>0.5246015246015246</v>
      </c>
    </row>
    <row r="2309" spans="1:13" ht="12.75">
      <c r="A2309">
        <v>58</v>
      </c>
      <c r="B2309" t="s">
        <v>2263</v>
      </c>
      <c r="C2309">
        <v>22</v>
      </c>
      <c r="D2309" t="s">
        <v>787</v>
      </c>
      <c r="E2309">
        <v>4836</v>
      </c>
      <c r="F2309">
        <v>1391</v>
      </c>
      <c r="G2309">
        <v>3445</v>
      </c>
      <c r="H2309">
        <v>121</v>
      </c>
      <c r="I2309">
        <v>3324</v>
      </c>
      <c r="J2309">
        <v>1559</v>
      </c>
      <c r="K2309" s="1">
        <f t="shared" si="72"/>
        <v>0.46901323706377857</v>
      </c>
      <c r="L2309">
        <v>1765</v>
      </c>
      <c r="M2309" s="1">
        <f t="shared" si="73"/>
        <v>0.5309867629362214</v>
      </c>
    </row>
    <row r="2310" spans="1:13" ht="12.75">
      <c r="A2310">
        <v>58</v>
      </c>
      <c r="B2310" t="s">
        <v>2263</v>
      </c>
      <c r="C2310">
        <v>23</v>
      </c>
      <c r="D2310" t="s">
        <v>788</v>
      </c>
      <c r="E2310">
        <v>2745</v>
      </c>
      <c r="F2310">
        <v>731</v>
      </c>
      <c r="G2310">
        <v>2014</v>
      </c>
      <c r="H2310">
        <v>67</v>
      </c>
      <c r="I2310">
        <v>1947</v>
      </c>
      <c r="J2310">
        <v>833</v>
      </c>
      <c r="K2310" s="1">
        <f t="shared" si="72"/>
        <v>0.4278376990241397</v>
      </c>
      <c r="L2310">
        <v>1114</v>
      </c>
      <c r="M2310" s="1">
        <f t="shared" si="73"/>
        <v>0.5721623009758603</v>
      </c>
    </row>
    <row r="2311" spans="1:13" ht="12.75">
      <c r="A2311">
        <v>58</v>
      </c>
      <c r="B2311" t="s">
        <v>2263</v>
      </c>
      <c r="C2311">
        <v>24</v>
      </c>
      <c r="D2311" t="s">
        <v>789</v>
      </c>
      <c r="E2311">
        <v>2622</v>
      </c>
      <c r="F2311">
        <v>672</v>
      </c>
      <c r="G2311">
        <v>1950</v>
      </c>
      <c r="H2311">
        <v>80</v>
      </c>
      <c r="I2311">
        <v>1870</v>
      </c>
      <c r="J2311">
        <v>844</v>
      </c>
      <c r="K2311" s="1">
        <f t="shared" si="72"/>
        <v>0.45133689839572194</v>
      </c>
      <c r="L2311">
        <v>1026</v>
      </c>
      <c r="M2311" s="1">
        <f t="shared" si="73"/>
        <v>0.5486631016042781</v>
      </c>
    </row>
    <row r="2312" spans="1:13" ht="12.75">
      <c r="A2312">
        <v>58</v>
      </c>
      <c r="B2312" t="s">
        <v>2263</v>
      </c>
      <c r="C2312">
        <v>25</v>
      </c>
      <c r="D2312" t="s">
        <v>790</v>
      </c>
      <c r="E2312">
        <v>3781</v>
      </c>
      <c r="F2312">
        <v>1048</v>
      </c>
      <c r="G2312">
        <v>2733</v>
      </c>
      <c r="H2312">
        <v>62</v>
      </c>
      <c r="I2312">
        <v>2671</v>
      </c>
      <c r="J2312">
        <v>1177</v>
      </c>
      <c r="K2312" s="1">
        <f t="shared" si="72"/>
        <v>0.440658929239985</v>
      </c>
      <c r="L2312">
        <v>1494</v>
      </c>
      <c r="M2312" s="1">
        <f t="shared" si="73"/>
        <v>0.5593410707600149</v>
      </c>
    </row>
    <row r="2313" spans="1:13" ht="12.75">
      <c r="A2313">
        <v>58</v>
      </c>
      <c r="B2313" t="s">
        <v>2263</v>
      </c>
      <c r="C2313">
        <v>26</v>
      </c>
      <c r="D2313" t="s">
        <v>791</v>
      </c>
      <c r="E2313">
        <v>11534</v>
      </c>
      <c r="F2313">
        <v>2919</v>
      </c>
      <c r="G2313">
        <v>8615</v>
      </c>
      <c r="H2313">
        <v>308</v>
      </c>
      <c r="I2313">
        <v>8307</v>
      </c>
      <c r="J2313">
        <v>4130</v>
      </c>
      <c r="K2313" s="1">
        <f t="shared" si="72"/>
        <v>0.49717106055134225</v>
      </c>
      <c r="L2313">
        <v>4177</v>
      </c>
      <c r="M2313" s="1">
        <f t="shared" si="73"/>
        <v>0.5028289394486578</v>
      </c>
    </row>
    <row r="2314" spans="1:13" ht="12.75">
      <c r="A2314">
        <v>58</v>
      </c>
      <c r="B2314" t="s">
        <v>2263</v>
      </c>
      <c r="C2314">
        <v>27</v>
      </c>
      <c r="D2314" t="s">
        <v>792</v>
      </c>
      <c r="E2314">
        <v>5939</v>
      </c>
      <c r="F2314">
        <v>1887</v>
      </c>
      <c r="G2314">
        <v>4052</v>
      </c>
      <c r="H2314">
        <v>150</v>
      </c>
      <c r="I2314">
        <v>3902</v>
      </c>
      <c r="J2314">
        <v>1851</v>
      </c>
      <c r="K2314" s="1">
        <f t="shared" si="72"/>
        <v>0.4743721168631471</v>
      </c>
      <c r="L2314">
        <v>2051</v>
      </c>
      <c r="M2314" s="1">
        <f t="shared" si="73"/>
        <v>0.5256278831368529</v>
      </c>
    </row>
    <row r="2315" spans="1:13" ht="12.75">
      <c r="A2315">
        <v>58</v>
      </c>
      <c r="B2315" t="s">
        <v>2263</v>
      </c>
      <c r="C2315">
        <v>28</v>
      </c>
      <c r="D2315" t="s">
        <v>793</v>
      </c>
      <c r="E2315">
        <v>10133</v>
      </c>
      <c r="F2315">
        <v>3164</v>
      </c>
      <c r="G2315">
        <v>6969</v>
      </c>
      <c r="H2315">
        <v>221</v>
      </c>
      <c r="I2315">
        <v>6748</v>
      </c>
      <c r="J2315">
        <v>3878</v>
      </c>
      <c r="K2315" s="1">
        <f t="shared" si="72"/>
        <v>0.5746887966804979</v>
      </c>
      <c r="L2315">
        <v>2870</v>
      </c>
      <c r="M2315" s="1">
        <f t="shared" si="73"/>
        <v>0.42531120331950206</v>
      </c>
    </row>
    <row r="2316" spans="1:13" ht="12.75">
      <c r="A2316">
        <v>58</v>
      </c>
      <c r="B2316" t="s">
        <v>2263</v>
      </c>
      <c r="C2316">
        <v>29</v>
      </c>
      <c r="D2316" t="s">
        <v>794</v>
      </c>
      <c r="E2316">
        <v>6104</v>
      </c>
      <c r="F2316">
        <v>2040</v>
      </c>
      <c r="G2316">
        <v>4064</v>
      </c>
      <c r="H2316">
        <v>143</v>
      </c>
      <c r="I2316">
        <v>3921</v>
      </c>
      <c r="J2316">
        <v>1994</v>
      </c>
      <c r="K2316" s="1">
        <f t="shared" si="72"/>
        <v>0.5085437388421321</v>
      </c>
      <c r="L2316">
        <v>1927</v>
      </c>
      <c r="M2316" s="1">
        <f t="shared" si="73"/>
        <v>0.4914562611578679</v>
      </c>
    </row>
    <row r="2317" spans="1:13" ht="12.75">
      <c r="A2317">
        <v>58</v>
      </c>
      <c r="B2317" t="s">
        <v>2263</v>
      </c>
      <c r="C2317">
        <v>30</v>
      </c>
      <c r="D2317" t="s">
        <v>795</v>
      </c>
      <c r="E2317">
        <v>11949</v>
      </c>
      <c r="F2317">
        <v>3498</v>
      </c>
      <c r="G2317">
        <v>8451</v>
      </c>
      <c r="H2317">
        <v>274</v>
      </c>
      <c r="I2317">
        <v>8177</v>
      </c>
      <c r="J2317">
        <v>4478</v>
      </c>
      <c r="K2317" s="1">
        <f t="shared" si="72"/>
        <v>0.5476336064571359</v>
      </c>
      <c r="L2317">
        <v>3699</v>
      </c>
      <c r="M2317" s="1">
        <f t="shared" si="73"/>
        <v>0.4523663935428641</v>
      </c>
    </row>
    <row r="2318" spans="1:13" ht="12.75">
      <c r="A2318">
        <v>58</v>
      </c>
      <c r="B2318" t="s">
        <v>2263</v>
      </c>
      <c r="C2318">
        <v>31</v>
      </c>
      <c r="D2318" t="s">
        <v>796</v>
      </c>
      <c r="E2318">
        <v>5943</v>
      </c>
      <c r="F2318">
        <v>1697</v>
      </c>
      <c r="G2318">
        <v>4246</v>
      </c>
      <c r="H2318">
        <v>160</v>
      </c>
      <c r="I2318">
        <v>4086</v>
      </c>
      <c r="J2318">
        <v>2080</v>
      </c>
      <c r="K2318" s="1">
        <f t="shared" si="72"/>
        <v>0.5090553108174254</v>
      </c>
      <c r="L2318">
        <v>2006</v>
      </c>
      <c r="M2318" s="1">
        <f t="shared" si="73"/>
        <v>0.49094468918257467</v>
      </c>
    </row>
    <row r="2319" spans="1:13" ht="12.75">
      <c r="A2319">
        <v>58</v>
      </c>
      <c r="B2319" t="s">
        <v>2263</v>
      </c>
      <c r="C2319">
        <v>32</v>
      </c>
      <c r="D2319" t="s">
        <v>797</v>
      </c>
      <c r="E2319">
        <v>6136</v>
      </c>
      <c r="F2319">
        <v>1763</v>
      </c>
      <c r="G2319">
        <v>4373</v>
      </c>
      <c r="H2319">
        <v>155</v>
      </c>
      <c r="I2319">
        <v>4218</v>
      </c>
      <c r="J2319">
        <v>1998</v>
      </c>
      <c r="K2319" s="1">
        <f t="shared" si="72"/>
        <v>0.47368421052631576</v>
      </c>
      <c r="L2319">
        <v>2220</v>
      </c>
      <c r="M2319" s="1">
        <f t="shared" si="73"/>
        <v>0.5263157894736842</v>
      </c>
    </row>
    <row r="2320" spans="1:13" ht="12.75">
      <c r="A2320">
        <v>59</v>
      </c>
      <c r="B2320" t="s">
        <v>2264</v>
      </c>
      <c r="C2320">
        <v>1</v>
      </c>
      <c r="D2320" t="s">
        <v>798</v>
      </c>
      <c r="E2320">
        <v>12932</v>
      </c>
      <c r="F2320">
        <v>3051</v>
      </c>
      <c r="G2320">
        <v>9881</v>
      </c>
      <c r="H2320">
        <v>348</v>
      </c>
      <c r="I2320">
        <v>9533</v>
      </c>
      <c r="J2320">
        <v>3408</v>
      </c>
      <c r="K2320" s="1">
        <f t="shared" si="72"/>
        <v>0.35749501730829747</v>
      </c>
      <c r="L2320">
        <v>6125</v>
      </c>
      <c r="M2320" s="1">
        <f t="shared" si="73"/>
        <v>0.6425049826917025</v>
      </c>
    </row>
    <row r="2321" spans="1:13" ht="12.75">
      <c r="A2321">
        <v>59</v>
      </c>
      <c r="B2321" t="s">
        <v>2264</v>
      </c>
      <c r="C2321">
        <v>2</v>
      </c>
      <c r="D2321" t="s">
        <v>799</v>
      </c>
      <c r="E2321">
        <v>34298</v>
      </c>
      <c r="F2321">
        <v>8935</v>
      </c>
      <c r="G2321">
        <v>25363</v>
      </c>
      <c r="H2321">
        <v>1111</v>
      </c>
      <c r="I2321">
        <v>24252</v>
      </c>
      <c r="J2321">
        <v>11869</v>
      </c>
      <c r="K2321" s="1">
        <f t="shared" si="72"/>
        <v>0.48940293584034306</v>
      </c>
      <c r="L2321">
        <v>12383</v>
      </c>
      <c r="M2321" s="1">
        <f t="shared" si="73"/>
        <v>0.5105970641596569</v>
      </c>
    </row>
    <row r="2322" spans="1:13" ht="12.75">
      <c r="A2322">
        <v>59</v>
      </c>
      <c r="B2322" t="s">
        <v>2264</v>
      </c>
      <c r="C2322">
        <v>3</v>
      </c>
      <c r="D2322" t="s">
        <v>800</v>
      </c>
      <c r="E2322">
        <v>6317</v>
      </c>
      <c r="F2322">
        <v>1511</v>
      </c>
      <c r="G2322">
        <v>4806</v>
      </c>
      <c r="H2322">
        <v>143</v>
      </c>
      <c r="I2322">
        <v>4663</v>
      </c>
      <c r="J2322">
        <v>1706</v>
      </c>
      <c r="K2322" s="1">
        <f t="shared" si="72"/>
        <v>0.36585888912717135</v>
      </c>
      <c r="L2322">
        <v>2957</v>
      </c>
      <c r="M2322" s="1">
        <f t="shared" si="73"/>
        <v>0.6341411108728287</v>
      </c>
    </row>
    <row r="2323" spans="1:13" ht="12.75">
      <c r="A2323">
        <v>59</v>
      </c>
      <c r="B2323" t="s">
        <v>2264</v>
      </c>
      <c r="C2323">
        <v>4</v>
      </c>
      <c r="D2323" t="s">
        <v>801</v>
      </c>
      <c r="E2323">
        <v>10357</v>
      </c>
      <c r="F2323">
        <v>2601</v>
      </c>
      <c r="G2323">
        <v>7756</v>
      </c>
      <c r="H2323">
        <v>236</v>
      </c>
      <c r="I2323">
        <v>7520</v>
      </c>
      <c r="J2323">
        <v>2758</v>
      </c>
      <c r="K2323" s="1">
        <f t="shared" si="72"/>
        <v>0.36675531914893617</v>
      </c>
      <c r="L2323">
        <v>4762</v>
      </c>
      <c r="M2323" s="1">
        <f t="shared" si="73"/>
        <v>0.6332446808510638</v>
      </c>
    </row>
    <row r="2324" spans="1:13" ht="12.75">
      <c r="A2324">
        <v>59</v>
      </c>
      <c r="B2324" t="s">
        <v>2264</v>
      </c>
      <c r="C2324">
        <v>5</v>
      </c>
      <c r="D2324" t="s">
        <v>802</v>
      </c>
      <c r="E2324">
        <v>11718</v>
      </c>
      <c r="F2324">
        <v>2871</v>
      </c>
      <c r="G2324">
        <v>8847</v>
      </c>
      <c r="H2324">
        <v>468</v>
      </c>
      <c r="I2324">
        <v>8379</v>
      </c>
      <c r="J2324">
        <v>3906</v>
      </c>
      <c r="K2324" s="1">
        <f t="shared" si="72"/>
        <v>0.46616541353383456</v>
      </c>
      <c r="L2324">
        <v>4473</v>
      </c>
      <c r="M2324" s="1">
        <f t="shared" si="73"/>
        <v>0.5338345864661654</v>
      </c>
    </row>
    <row r="2325" spans="1:13" ht="12.75">
      <c r="A2325">
        <v>59</v>
      </c>
      <c r="B2325" t="s">
        <v>2264</v>
      </c>
      <c r="C2325">
        <v>6</v>
      </c>
      <c r="D2325" t="s">
        <v>803</v>
      </c>
      <c r="E2325">
        <v>10499</v>
      </c>
      <c r="F2325">
        <v>2297</v>
      </c>
      <c r="G2325">
        <v>8202</v>
      </c>
      <c r="H2325">
        <v>428</v>
      </c>
      <c r="I2325">
        <v>7774</v>
      </c>
      <c r="J2325">
        <v>3588</v>
      </c>
      <c r="K2325" s="1">
        <f t="shared" si="72"/>
        <v>0.46153846153846156</v>
      </c>
      <c r="L2325">
        <v>4186</v>
      </c>
      <c r="M2325" s="1">
        <f t="shared" si="73"/>
        <v>0.5384615384615384</v>
      </c>
    </row>
    <row r="2326" spans="1:13" ht="12.75">
      <c r="A2326">
        <v>59</v>
      </c>
      <c r="B2326" t="s">
        <v>2264</v>
      </c>
      <c r="C2326">
        <v>7</v>
      </c>
      <c r="D2326" t="s">
        <v>804</v>
      </c>
      <c r="E2326">
        <v>17273</v>
      </c>
      <c r="F2326">
        <v>3609</v>
      </c>
      <c r="G2326">
        <v>13664</v>
      </c>
      <c r="H2326">
        <v>580</v>
      </c>
      <c r="I2326">
        <v>13084</v>
      </c>
      <c r="J2326">
        <v>5797</v>
      </c>
      <c r="K2326" s="1">
        <f t="shared" si="72"/>
        <v>0.44306022623051056</v>
      </c>
      <c r="L2326">
        <v>7287</v>
      </c>
      <c r="M2326" s="1">
        <f t="shared" si="73"/>
        <v>0.5569397737694894</v>
      </c>
    </row>
    <row r="2327" spans="1:13" ht="12.75">
      <c r="A2327">
        <v>59</v>
      </c>
      <c r="B2327" t="s">
        <v>2264</v>
      </c>
      <c r="C2327">
        <v>8</v>
      </c>
      <c r="D2327" t="s">
        <v>805</v>
      </c>
      <c r="E2327">
        <v>13611</v>
      </c>
      <c r="F2327">
        <v>3692</v>
      </c>
      <c r="G2327">
        <v>9919</v>
      </c>
      <c r="H2327">
        <v>328</v>
      </c>
      <c r="I2327">
        <v>9591</v>
      </c>
      <c r="J2327">
        <v>3698</v>
      </c>
      <c r="K2327" s="1">
        <f t="shared" si="72"/>
        <v>0.3855698050255448</v>
      </c>
      <c r="L2327">
        <v>5893</v>
      </c>
      <c r="M2327" s="1">
        <f t="shared" si="73"/>
        <v>0.6144301949744552</v>
      </c>
    </row>
    <row r="2328" spans="1:13" ht="12.75">
      <c r="A2328">
        <v>59</v>
      </c>
      <c r="B2328" t="s">
        <v>2264</v>
      </c>
      <c r="C2328">
        <v>9</v>
      </c>
      <c r="D2328" t="s">
        <v>806</v>
      </c>
      <c r="E2328">
        <v>12383</v>
      </c>
      <c r="F2328">
        <v>2680</v>
      </c>
      <c r="G2328">
        <v>9703</v>
      </c>
      <c r="H2328">
        <v>411</v>
      </c>
      <c r="I2328">
        <v>9292</v>
      </c>
      <c r="J2328">
        <v>3996</v>
      </c>
      <c r="K2328" s="1">
        <f t="shared" si="72"/>
        <v>0.4300473525613431</v>
      </c>
      <c r="L2328">
        <v>5296</v>
      </c>
      <c r="M2328" s="1">
        <f t="shared" si="73"/>
        <v>0.5699526474386569</v>
      </c>
    </row>
    <row r="2329" spans="1:13" ht="12.75">
      <c r="A2329">
        <v>59</v>
      </c>
      <c r="B2329" t="s">
        <v>2264</v>
      </c>
      <c r="C2329">
        <v>10</v>
      </c>
      <c r="D2329" t="s">
        <v>807</v>
      </c>
      <c r="E2329">
        <v>16757</v>
      </c>
      <c r="F2329">
        <v>4515</v>
      </c>
      <c r="G2329">
        <v>12242</v>
      </c>
      <c r="H2329">
        <v>317</v>
      </c>
      <c r="I2329">
        <v>11925</v>
      </c>
      <c r="J2329">
        <v>3968</v>
      </c>
      <c r="K2329" s="1">
        <f t="shared" si="72"/>
        <v>0.3327463312368973</v>
      </c>
      <c r="L2329">
        <v>7957</v>
      </c>
      <c r="M2329" s="1">
        <f t="shared" si="73"/>
        <v>0.6672536687631028</v>
      </c>
    </row>
    <row r="2330" spans="1:13" ht="12.75">
      <c r="A2330">
        <v>59</v>
      </c>
      <c r="B2330" t="s">
        <v>2264</v>
      </c>
      <c r="C2330">
        <v>11</v>
      </c>
      <c r="D2330" t="s">
        <v>808</v>
      </c>
      <c r="E2330">
        <v>18679</v>
      </c>
      <c r="F2330">
        <v>5070</v>
      </c>
      <c r="G2330">
        <v>13609</v>
      </c>
      <c r="H2330">
        <v>435</v>
      </c>
      <c r="I2330">
        <v>13174</v>
      </c>
      <c r="J2330">
        <v>4611</v>
      </c>
      <c r="K2330" s="1">
        <f t="shared" si="72"/>
        <v>0.3500075907089722</v>
      </c>
      <c r="L2330">
        <v>8563</v>
      </c>
      <c r="M2330" s="1">
        <f t="shared" si="73"/>
        <v>0.6499924092910278</v>
      </c>
    </row>
    <row r="2331" spans="1:13" ht="12.75">
      <c r="A2331">
        <v>59</v>
      </c>
      <c r="B2331" t="s">
        <v>2264</v>
      </c>
      <c r="C2331">
        <v>12</v>
      </c>
      <c r="D2331" t="s">
        <v>809</v>
      </c>
      <c r="E2331">
        <v>12891</v>
      </c>
      <c r="F2331">
        <v>3003</v>
      </c>
      <c r="G2331">
        <v>9888</v>
      </c>
      <c r="H2331">
        <v>440</v>
      </c>
      <c r="I2331">
        <v>9448</v>
      </c>
      <c r="J2331">
        <v>3777</v>
      </c>
      <c r="K2331" s="1">
        <f t="shared" si="72"/>
        <v>0.3997671464860288</v>
      </c>
      <c r="L2331">
        <v>5671</v>
      </c>
      <c r="M2331" s="1">
        <f t="shared" si="73"/>
        <v>0.6002328535139713</v>
      </c>
    </row>
    <row r="2332" spans="1:13" ht="12.75">
      <c r="A2332">
        <v>59</v>
      </c>
      <c r="B2332" t="s">
        <v>2264</v>
      </c>
      <c r="C2332">
        <v>13</v>
      </c>
      <c r="D2332" t="s">
        <v>810</v>
      </c>
      <c r="E2332">
        <v>16294</v>
      </c>
      <c r="F2332">
        <v>4205</v>
      </c>
      <c r="G2332">
        <v>12089</v>
      </c>
      <c r="H2332">
        <v>467</v>
      </c>
      <c r="I2332">
        <v>11622</v>
      </c>
      <c r="J2332">
        <v>4973</v>
      </c>
      <c r="K2332" s="1">
        <f t="shared" si="72"/>
        <v>0.42789537084839097</v>
      </c>
      <c r="L2332">
        <v>6649</v>
      </c>
      <c r="M2332" s="1">
        <f t="shared" si="73"/>
        <v>0.572104629151609</v>
      </c>
    </row>
    <row r="2333" spans="1:13" ht="12.75">
      <c r="A2333">
        <v>59</v>
      </c>
      <c r="B2333" t="s">
        <v>2264</v>
      </c>
      <c r="C2333">
        <v>14</v>
      </c>
      <c r="D2333" t="s">
        <v>811</v>
      </c>
      <c r="E2333">
        <v>27268</v>
      </c>
      <c r="F2333">
        <v>7165</v>
      </c>
      <c r="G2333">
        <v>20103</v>
      </c>
      <c r="H2333">
        <v>705</v>
      </c>
      <c r="I2333">
        <v>19398</v>
      </c>
      <c r="J2333">
        <v>8630</v>
      </c>
      <c r="K2333" s="1">
        <f t="shared" si="72"/>
        <v>0.4448912258995773</v>
      </c>
      <c r="L2333">
        <v>10768</v>
      </c>
      <c r="M2333" s="1">
        <f t="shared" si="73"/>
        <v>0.5551087741004227</v>
      </c>
    </row>
    <row r="2334" spans="1:13" ht="12.75">
      <c r="A2334">
        <v>59</v>
      </c>
      <c r="B2334" t="s">
        <v>2264</v>
      </c>
      <c r="C2334">
        <v>15</v>
      </c>
      <c r="D2334" t="s">
        <v>812</v>
      </c>
      <c r="E2334">
        <v>14449</v>
      </c>
      <c r="F2334">
        <v>3285</v>
      </c>
      <c r="G2334">
        <v>11164</v>
      </c>
      <c r="H2334">
        <v>409</v>
      </c>
      <c r="I2334">
        <v>10755</v>
      </c>
      <c r="J2334">
        <v>4201</v>
      </c>
      <c r="K2334" s="1">
        <f t="shared" si="72"/>
        <v>0.3906090190609019</v>
      </c>
      <c r="L2334">
        <v>6554</v>
      </c>
      <c r="M2334" s="1">
        <f t="shared" si="73"/>
        <v>0.609390980939098</v>
      </c>
    </row>
    <row r="2335" spans="1:13" ht="12.75">
      <c r="A2335">
        <v>59</v>
      </c>
      <c r="B2335" t="s">
        <v>2264</v>
      </c>
      <c r="C2335">
        <v>16</v>
      </c>
      <c r="D2335" t="s">
        <v>813</v>
      </c>
      <c r="E2335">
        <v>6440</v>
      </c>
      <c r="F2335">
        <v>1223</v>
      </c>
      <c r="G2335">
        <v>5217</v>
      </c>
      <c r="H2335">
        <v>268</v>
      </c>
      <c r="I2335">
        <v>4949</v>
      </c>
      <c r="J2335">
        <v>2312</v>
      </c>
      <c r="K2335" s="1">
        <f t="shared" si="72"/>
        <v>0.4671650838553243</v>
      </c>
      <c r="L2335">
        <v>2637</v>
      </c>
      <c r="M2335" s="1">
        <f t="shared" si="73"/>
        <v>0.5328349161446757</v>
      </c>
    </row>
    <row r="2336" spans="1:13" ht="12.75">
      <c r="A2336">
        <v>59</v>
      </c>
      <c r="B2336" t="s">
        <v>2264</v>
      </c>
      <c r="C2336">
        <v>17</v>
      </c>
      <c r="D2336" t="s">
        <v>814</v>
      </c>
      <c r="E2336">
        <v>12852</v>
      </c>
      <c r="F2336">
        <v>3317</v>
      </c>
      <c r="G2336">
        <v>9535</v>
      </c>
      <c r="H2336">
        <v>385</v>
      </c>
      <c r="I2336">
        <v>9150</v>
      </c>
      <c r="J2336">
        <v>3538</v>
      </c>
      <c r="K2336" s="1">
        <f t="shared" si="72"/>
        <v>0.38666666666666666</v>
      </c>
      <c r="L2336">
        <v>5612</v>
      </c>
      <c r="M2336" s="1">
        <f t="shared" si="73"/>
        <v>0.6133333333333333</v>
      </c>
    </row>
    <row r="2337" spans="1:13" ht="12.75">
      <c r="A2337">
        <v>59</v>
      </c>
      <c r="B2337" t="s">
        <v>2264</v>
      </c>
      <c r="C2337">
        <v>18</v>
      </c>
      <c r="D2337" t="s">
        <v>815</v>
      </c>
      <c r="E2337">
        <v>21480</v>
      </c>
      <c r="F2337">
        <v>5062</v>
      </c>
      <c r="G2337">
        <v>16418</v>
      </c>
      <c r="H2337">
        <v>636</v>
      </c>
      <c r="I2337">
        <v>15782</v>
      </c>
      <c r="J2337">
        <v>6540</v>
      </c>
      <c r="K2337" s="1">
        <f t="shared" si="72"/>
        <v>0.4143961475098213</v>
      </c>
      <c r="L2337">
        <v>9242</v>
      </c>
      <c r="M2337" s="1">
        <f t="shared" si="73"/>
        <v>0.5856038524901787</v>
      </c>
    </row>
    <row r="2338" spans="1:13" ht="12.75">
      <c r="A2338">
        <v>59</v>
      </c>
      <c r="B2338" t="s">
        <v>2264</v>
      </c>
      <c r="C2338">
        <v>19</v>
      </c>
      <c r="D2338" t="s">
        <v>816</v>
      </c>
      <c r="E2338">
        <v>29661</v>
      </c>
      <c r="F2338">
        <v>9429</v>
      </c>
      <c r="G2338">
        <v>20232</v>
      </c>
      <c r="H2338">
        <v>684</v>
      </c>
      <c r="I2338">
        <v>19548</v>
      </c>
      <c r="J2338">
        <v>7445</v>
      </c>
      <c r="K2338" s="1">
        <f t="shared" si="72"/>
        <v>0.3808573767137303</v>
      </c>
      <c r="L2338">
        <v>12103</v>
      </c>
      <c r="M2338" s="1">
        <f t="shared" si="73"/>
        <v>0.6191426232862697</v>
      </c>
    </row>
    <row r="2339" spans="1:13" ht="12.75">
      <c r="A2339">
        <v>59</v>
      </c>
      <c r="B2339" t="s">
        <v>2264</v>
      </c>
      <c r="C2339">
        <v>20</v>
      </c>
      <c r="D2339" t="s">
        <v>817</v>
      </c>
      <c r="E2339">
        <v>17288</v>
      </c>
      <c r="F2339">
        <v>3812</v>
      </c>
      <c r="G2339">
        <v>13476</v>
      </c>
      <c r="H2339">
        <v>425</v>
      </c>
      <c r="I2339">
        <v>13051</v>
      </c>
      <c r="J2339">
        <v>6580</v>
      </c>
      <c r="K2339" s="1">
        <f t="shared" si="72"/>
        <v>0.5041759252164585</v>
      </c>
      <c r="L2339">
        <v>6471</v>
      </c>
      <c r="M2339" s="1">
        <f t="shared" si="73"/>
        <v>0.4958240747835415</v>
      </c>
    </row>
    <row r="2340" spans="1:13" ht="12.75">
      <c r="A2340">
        <v>59</v>
      </c>
      <c r="B2340" t="s">
        <v>2264</v>
      </c>
      <c r="C2340">
        <v>21</v>
      </c>
      <c r="D2340" t="s">
        <v>818</v>
      </c>
      <c r="E2340">
        <v>30609</v>
      </c>
      <c r="F2340">
        <v>9109</v>
      </c>
      <c r="G2340">
        <v>21500</v>
      </c>
      <c r="H2340">
        <v>667</v>
      </c>
      <c r="I2340">
        <v>20833</v>
      </c>
      <c r="J2340">
        <v>7696</v>
      </c>
      <c r="K2340" s="1">
        <f t="shared" si="72"/>
        <v>0.36941391062256995</v>
      </c>
      <c r="L2340">
        <v>13137</v>
      </c>
      <c r="M2340" s="1">
        <f t="shared" si="73"/>
        <v>0.63058608937743</v>
      </c>
    </row>
    <row r="2341" spans="1:13" ht="12.75">
      <c r="A2341">
        <v>59</v>
      </c>
      <c r="B2341" t="s">
        <v>2264</v>
      </c>
      <c r="C2341">
        <v>22</v>
      </c>
      <c r="D2341" t="s">
        <v>819</v>
      </c>
      <c r="E2341">
        <v>30643</v>
      </c>
      <c r="F2341">
        <v>9941</v>
      </c>
      <c r="G2341">
        <v>20702</v>
      </c>
      <c r="H2341">
        <v>691</v>
      </c>
      <c r="I2341">
        <v>20011</v>
      </c>
      <c r="J2341">
        <v>8156</v>
      </c>
      <c r="K2341" s="1">
        <f t="shared" si="72"/>
        <v>0.40757583329168956</v>
      </c>
      <c r="L2341">
        <v>11855</v>
      </c>
      <c r="M2341" s="1">
        <f t="shared" si="73"/>
        <v>0.5924241667083104</v>
      </c>
    </row>
    <row r="2342" spans="1:13" ht="12.75">
      <c r="A2342">
        <v>59</v>
      </c>
      <c r="B2342" t="s">
        <v>2264</v>
      </c>
      <c r="C2342">
        <v>23</v>
      </c>
      <c r="D2342" t="s">
        <v>820</v>
      </c>
      <c r="E2342">
        <v>22265</v>
      </c>
      <c r="F2342">
        <v>6865</v>
      </c>
      <c r="G2342">
        <v>15400</v>
      </c>
      <c r="H2342">
        <v>624</v>
      </c>
      <c r="I2342">
        <v>14776</v>
      </c>
      <c r="J2342">
        <v>7525</v>
      </c>
      <c r="K2342" s="1">
        <f t="shared" si="72"/>
        <v>0.5092717920952896</v>
      </c>
      <c r="L2342">
        <v>7251</v>
      </c>
      <c r="M2342" s="1">
        <f t="shared" si="73"/>
        <v>0.49072820790471033</v>
      </c>
    </row>
    <row r="2343" spans="1:13" ht="12.75">
      <c r="A2343">
        <v>59</v>
      </c>
      <c r="B2343" t="s">
        <v>2264</v>
      </c>
      <c r="C2343">
        <v>24</v>
      </c>
      <c r="D2343" t="s">
        <v>821</v>
      </c>
      <c r="E2343">
        <v>33586</v>
      </c>
      <c r="F2343">
        <v>9926</v>
      </c>
      <c r="G2343">
        <v>23660</v>
      </c>
      <c r="H2343">
        <v>847</v>
      </c>
      <c r="I2343">
        <v>22813</v>
      </c>
      <c r="J2343">
        <v>9708</v>
      </c>
      <c r="K2343" s="1">
        <f t="shared" si="72"/>
        <v>0.42554683732959275</v>
      </c>
      <c r="L2343">
        <v>13105</v>
      </c>
      <c r="M2343" s="1">
        <f t="shared" si="73"/>
        <v>0.5744531626704072</v>
      </c>
    </row>
    <row r="2344" spans="1:13" ht="12.75">
      <c r="A2344">
        <v>59</v>
      </c>
      <c r="B2344" t="s">
        <v>2264</v>
      </c>
      <c r="C2344">
        <v>25</v>
      </c>
      <c r="D2344" t="s">
        <v>822</v>
      </c>
      <c r="E2344">
        <v>26873</v>
      </c>
      <c r="F2344">
        <v>7715</v>
      </c>
      <c r="G2344">
        <v>19158</v>
      </c>
      <c r="H2344">
        <v>636</v>
      </c>
      <c r="I2344">
        <v>18522</v>
      </c>
      <c r="J2344">
        <v>9242</v>
      </c>
      <c r="K2344" s="1">
        <f t="shared" si="72"/>
        <v>0.4989741928517439</v>
      </c>
      <c r="L2344">
        <v>9280</v>
      </c>
      <c r="M2344" s="1">
        <f t="shared" si="73"/>
        <v>0.5010258071482562</v>
      </c>
    </row>
    <row r="2345" spans="1:13" ht="12.75">
      <c r="A2345">
        <v>59</v>
      </c>
      <c r="B2345" t="s">
        <v>2264</v>
      </c>
      <c r="C2345">
        <v>26</v>
      </c>
      <c r="D2345" t="s">
        <v>823</v>
      </c>
      <c r="E2345">
        <v>34535</v>
      </c>
      <c r="F2345">
        <v>10985</v>
      </c>
      <c r="G2345">
        <v>23550</v>
      </c>
      <c r="H2345">
        <v>891</v>
      </c>
      <c r="I2345">
        <v>22659</v>
      </c>
      <c r="J2345">
        <v>8895</v>
      </c>
      <c r="K2345" s="1">
        <f t="shared" si="72"/>
        <v>0.3925592479809347</v>
      </c>
      <c r="L2345">
        <v>13764</v>
      </c>
      <c r="M2345" s="1">
        <f t="shared" si="73"/>
        <v>0.6074407520190652</v>
      </c>
    </row>
    <row r="2346" spans="1:13" ht="12.75">
      <c r="A2346">
        <v>59</v>
      </c>
      <c r="B2346" t="s">
        <v>2264</v>
      </c>
      <c r="C2346">
        <v>27</v>
      </c>
      <c r="D2346" t="s">
        <v>824</v>
      </c>
      <c r="E2346">
        <v>17457</v>
      </c>
      <c r="F2346">
        <v>4467</v>
      </c>
      <c r="G2346">
        <v>12990</v>
      </c>
      <c r="H2346">
        <v>538</v>
      </c>
      <c r="I2346">
        <v>12452</v>
      </c>
      <c r="J2346">
        <v>4740</v>
      </c>
      <c r="K2346" s="1">
        <f t="shared" si="72"/>
        <v>0.38066174108576933</v>
      </c>
      <c r="L2346">
        <v>7712</v>
      </c>
      <c r="M2346" s="1">
        <f t="shared" si="73"/>
        <v>0.6193382589142307</v>
      </c>
    </row>
    <row r="2347" spans="1:13" ht="12.75">
      <c r="A2347">
        <v>59</v>
      </c>
      <c r="B2347" t="s">
        <v>2264</v>
      </c>
      <c r="C2347">
        <v>28</v>
      </c>
      <c r="D2347" t="s">
        <v>825</v>
      </c>
      <c r="E2347">
        <v>30995</v>
      </c>
      <c r="F2347">
        <v>8330</v>
      </c>
      <c r="G2347">
        <v>22665</v>
      </c>
      <c r="H2347">
        <v>889</v>
      </c>
      <c r="I2347">
        <v>21776</v>
      </c>
      <c r="J2347">
        <v>10264</v>
      </c>
      <c r="K2347" s="1">
        <f t="shared" si="72"/>
        <v>0.4713445995591477</v>
      </c>
      <c r="L2347">
        <v>11512</v>
      </c>
      <c r="M2347" s="1">
        <f t="shared" si="73"/>
        <v>0.5286554004408524</v>
      </c>
    </row>
    <row r="2348" spans="1:13" ht="12.75">
      <c r="A2348">
        <v>59</v>
      </c>
      <c r="B2348" t="s">
        <v>2264</v>
      </c>
      <c r="C2348">
        <v>29</v>
      </c>
      <c r="D2348" t="s">
        <v>826</v>
      </c>
      <c r="E2348">
        <v>15413</v>
      </c>
      <c r="F2348">
        <v>3514</v>
      </c>
      <c r="G2348">
        <v>11899</v>
      </c>
      <c r="H2348">
        <v>631</v>
      </c>
      <c r="I2348">
        <v>11268</v>
      </c>
      <c r="J2348">
        <v>5532</v>
      </c>
      <c r="K2348" s="1">
        <f t="shared" si="72"/>
        <v>0.4909478168264111</v>
      </c>
      <c r="L2348">
        <v>5736</v>
      </c>
      <c r="M2348" s="1">
        <f t="shared" si="73"/>
        <v>0.5090521831735889</v>
      </c>
    </row>
    <row r="2349" spans="1:13" ht="12.75">
      <c r="A2349">
        <v>59</v>
      </c>
      <c r="B2349" t="s">
        <v>2264</v>
      </c>
      <c r="C2349">
        <v>30</v>
      </c>
      <c r="D2349" t="s">
        <v>827</v>
      </c>
      <c r="E2349">
        <v>10877</v>
      </c>
      <c r="F2349">
        <v>2580</v>
      </c>
      <c r="G2349">
        <v>8297</v>
      </c>
      <c r="H2349">
        <v>412</v>
      </c>
      <c r="I2349">
        <v>7885</v>
      </c>
      <c r="J2349">
        <v>3752</v>
      </c>
      <c r="K2349" s="1">
        <f t="shared" si="72"/>
        <v>0.47584020291693085</v>
      </c>
      <c r="L2349">
        <v>4133</v>
      </c>
      <c r="M2349" s="1">
        <f t="shared" si="73"/>
        <v>0.5241597970830691</v>
      </c>
    </row>
    <row r="2350" spans="1:13" ht="12.75">
      <c r="A2350">
        <v>59</v>
      </c>
      <c r="B2350" t="s">
        <v>2264</v>
      </c>
      <c r="C2350">
        <v>31</v>
      </c>
      <c r="D2350" t="s">
        <v>828</v>
      </c>
      <c r="E2350">
        <v>8865</v>
      </c>
      <c r="F2350">
        <v>2167</v>
      </c>
      <c r="G2350">
        <v>6698</v>
      </c>
      <c r="H2350">
        <v>260</v>
      </c>
      <c r="I2350">
        <v>6438</v>
      </c>
      <c r="J2350">
        <v>2732</v>
      </c>
      <c r="K2350" s="1">
        <f t="shared" si="72"/>
        <v>0.4243553898726313</v>
      </c>
      <c r="L2350">
        <v>3706</v>
      </c>
      <c r="M2350" s="1">
        <f t="shared" si="73"/>
        <v>0.5756446101273688</v>
      </c>
    </row>
    <row r="2351" spans="1:13" ht="12.75">
      <c r="A2351">
        <v>59</v>
      </c>
      <c r="B2351" t="s">
        <v>2264</v>
      </c>
      <c r="C2351">
        <v>32</v>
      </c>
      <c r="D2351" t="s">
        <v>829</v>
      </c>
      <c r="E2351">
        <v>8078</v>
      </c>
      <c r="F2351">
        <v>1797</v>
      </c>
      <c r="G2351">
        <v>6281</v>
      </c>
      <c r="H2351">
        <v>253</v>
      </c>
      <c r="I2351">
        <v>6028</v>
      </c>
      <c r="J2351">
        <v>2328</v>
      </c>
      <c r="K2351" s="1">
        <f t="shared" si="72"/>
        <v>0.3861977438619774</v>
      </c>
      <c r="L2351">
        <v>3700</v>
      </c>
      <c r="M2351" s="1">
        <f t="shared" si="73"/>
        <v>0.6138022561380225</v>
      </c>
    </row>
    <row r="2352" spans="1:13" ht="12.75">
      <c r="A2352">
        <v>59</v>
      </c>
      <c r="B2352" t="s">
        <v>2264</v>
      </c>
      <c r="C2352">
        <v>33</v>
      </c>
      <c r="D2352" t="s">
        <v>830</v>
      </c>
      <c r="E2352">
        <v>41710</v>
      </c>
      <c r="F2352">
        <v>10581</v>
      </c>
      <c r="G2352">
        <v>31129</v>
      </c>
      <c r="H2352">
        <v>1167</v>
      </c>
      <c r="I2352">
        <v>29962</v>
      </c>
      <c r="J2352">
        <v>16112</v>
      </c>
      <c r="K2352" s="1">
        <f t="shared" si="72"/>
        <v>0.5377478138976036</v>
      </c>
      <c r="L2352">
        <v>13850</v>
      </c>
      <c r="M2352" s="1">
        <f t="shared" si="73"/>
        <v>0.4622521861023964</v>
      </c>
    </row>
    <row r="2353" spans="1:13" ht="12.75">
      <c r="A2353">
        <v>59</v>
      </c>
      <c r="B2353" t="s">
        <v>2264</v>
      </c>
      <c r="C2353">
        <v>34</v>
      </c>
      <c r="D2353" t="s">
        <v>831</v>
      </c>
      <c r="E2353">
        <v>9360</v>
      </c>
      <c r="F2353">
        <v>3559</v>
      </c>
      <c r="G2353">
        <v>5801</v>
      </c>
      <c r="H2353">
        <v>164</v>
      </c>
      <c r="I2353">
        <v>5637</v>
      </c>
      <c r="J2353">
        <v>3433</v>
      </c>
      <c r="K2353" s="1">
        <f t="shared" si="72"/>
        <v>0.6090118857548341</v>
      </c>
      <c r="L2353">
        <v>2204</v>
      </c>
      <c r="M2353" s="1">
        <f t="shared" si="73"/>
        <v>0.3909881142451659</v>
      </c>
    </row>
    <row r="2354" spans="1:13" ht="12.75">
      <c r="A2354">
        <v>59</v>
      </c>
      <c r="B2354" t="s">
        <v>2264</v>
      </c>
      <c r="C2354">
        <v>35</v>
      </c>
      <c r="D2354" t="s">
        <v>832</v>
      </c>
      <c r="E2354">
        <v>18404</v>
      </c>
      <c r="F2354">
        <v>6619</v>
      </c>
      <c r="G2354">
        <v>11785</v>
      </c>
      <c r="H2354">
        <v>421</v>
      </c>
      <c r="I2354">
        <v>11364</v>
      </c>
      <c r="J2354">
        <v>5576</v>
      </c>
      <c r="K2354" s="1">
        <f t="shared" si="72"/>
        <v>0.49067229848644844</v>
      </c>
      <c r="L2354">
        <v>5788</v>
      </c>
      <c r="M2354" s="1">
        <f t="shared" si="73"/>
        <v>0.5093277015135516</v>
      </c>
    </row>
    <row r="2355" spans="1:13" ht="12.75">
      <c r="A2355">
        <v>59</v>
      </c>
      <c r="B2355" t="s">
        <v>2264</v>
      </c>
      <c r="C2355">
        <v>36</v>
      </c>
      <c r="D2355" t="s">
        <v>833</v>
      </c>
      <c r="E2355">
        <v>16937</v>
      </c>
      <c r="F2355">
        <v>5998</v>
      </c>
      <c r="G2355">
        <v>10939</v>
      </c>
      <c r="H2355">
        <v>299</v>
      </c>
      <c r="I2355">
        <v>10640</v>
      </c>
      <c r="J2355">
        <v>6029</v>
      </c>
      <c r="K2355" s="1">
        <f t="shared" si="72"/>
        <v>0.5666353383458647</v>
      </c>
      <c r="L2355">
        <v>4611</v>
      </c>
      <c r="M2355" s="1">
        <f t="shared" si="73"/>
        <v>0.43336466165413534</v>
      </c>
    </row>
    <row r="2356" spans="1:13" ht="12.75">
      <c r="A2356">
        <v>59</v>
      </c>
      <c r="B2356" t="s">
        <v>2264</v>
      </c>
      <c r="C2356">
        <v>37</v>
      </c>
      <c r="D2356" t="s">
        <v>834</v>
      </c>
      <c r="E2356">
        <v>28512</v>
      </c>
      <c r="F2356">
        <v>9522</v>
      </c>
      <c r="G2356">
        <v>18990</v>
      </c>
      <c r="H2356">
        <v>579</v>
      </c>
      <c r="I2356">
        <v>18411</v>
      </c>
      <c r="J2356">
        <v>10309</v>
      </c>
      <c r="K2356" s="1">
        <f t="shared" si="72"/>
        <v>0.559936994188257</v>
      </c>
      <c r="L2356">
        <v>8102</v>
      </c>
      <c r="M2356" s="1">
        <f t="shared" si="73"/>
        <v>0.44006300581174296</v>
      </c>
    </row>
    <row r="2357" spans="1:13" ht="12.75">
      <c r="A2357">
        <v>59</v>
      </c>
      <c r="B2357" t="s">
        <v>2264</v>
      </c>
      <c r="C2357">
        <v>38</v>
      </c>
      <c r="D2357" t="s">
        <v>835</v>
      </c>
      <c r="E2357">
        <v>41165</v>
      </c>
      <c r="F2357">
        <v>11776</v>
      </c>
      <c r="G2357">
        <v>29389</v>
      </c>
      <c r="H2357">
        <v>930</v>
      </c>
      <c r="I2357">
        <v>28459</v>
      </c>
      <c r="J2357">
        <v>15782</v>
      </c>
      <c r="K2357" s="1">
        <f t="shared" si="72"/>
        <v>0.5545521627604624</v>
      </c>
      <c r="L2357">
        <v>12677</v>
      </c>
      <c r="M2357" s="1">
        <f t="shared" si="73"/>
        <v>0.44544783723953757</v>
      </c>
    </row>
    <row r="2358" spans="1:13" ht="12.75">
      <c r="A2358">
        <v>59</v>
      </c>
      <c r="B2358" t="s">
        <v>2264</v>
      </c>
      <c r="C2358">
        <v>39</v>
      </c>
      <c r="D2358" t="s">
        <v>836</v>
      </c>
      <c r="E2358">
        <v>18707</v>
      </c>
      <c r="F2358">
        <v>7673</v>
      </c>
      <c r="G2358">
        <v>11034</v>
      </c>
      <c r="H2358">
        <v>312</v>
      </c>
      <c r="I2358">
        <v>10722</v>
      </c>
      <c r="J2358">
        <v>5667</v>
      </c>
      <c r="K2358" s="1">
        <f t="shared" si="72"/>
        <v>0.5285394515948517</v>
      </c>
      <c r="L2358">
        <v>5055</v>
      </c>
      <c r="M2358" s="1">
        <f t="shared" si="73"/>
        <v>0.4714605484051483</v>
      </c>
    </row>
    <row r="2359" spans="1:13" ht="12.75">
      <c r="A2359">
        <v>59</v>
      </c>
      <c r="B2359" t="s">
        <v>2264</v>
      </c>
      <c r="C2359">
        <v>40</v>
      </c>
      <c r="D2359" t="s">
        <v>837</v>
      </c>
      <c r="E2359">
        <v>30070</v>
      </c>
      <c r="F2359">
        <v>9545</v>
      </c>
      <c r="G2359">
        <v>20525</v>
      </c>
      <c r="H2359">
        <v>655</v>
      </c>
      <c r="I2359">
        <v>19870</v>
      </c>
      <c r="J2359">
        <v>10606</v>
      </c>
      <c r="K2359" s="1">
        <f t="shared" si="72"/>
        <v>0.5337695017614494</v>
      </c>
      <c r="L2359">
        <v>9264</v>
      </c>
      <c r="M2359" s="1">
        <f t="shared" si="73"/>
        <v>0.46623049823855056</v>
      </c>
    </row>
    <row r="2360" spans="1:13" ht="12.75">
      <c r="A2360">
        <v>59</v>
      </c>
      <c r="B2360" t="s">
        <v>2264</v>
      </c>
      <c r="C2360">
        <v>41</v>
      </c>
      <c r="D2360" t="s">
        <v>838</v>
      </c>
      <c r="E2360">
        <v>20513</v>
      </c>
      <c r="F2360">
        <v>7853</v>
      </c>
      <c r="G2360">
        <v>12660</v>
      </c>
      <c r="H2360">
        <v>366</v>
      </c>
      <c r="I2360">
        <v>12294</v>
      </c>
      <c r="J2360">
        <v>6941</v>
      </c>
      <c r="K2360" s="1">
        <f t="shared" si="72"/>
        <v>0.5645843500894745</v>
      </c>
      <c r="L2360">
        <v>5353</v>
      </c>
      <c r="M2360" s="1">
        <f t="shared" si="73"/>
        <v>0.43541564991052545</v>
      </c>
    </row>
    <row r="2361" spans="1:13" ht="12.75">
      <c r="A2361">
        <v>59</v>
      </c>
      <c r="B2361" t="s">
        <v>2264</v>
      </c>
      <c r="C2361">
        <v>42</v>
      </c>
      <c r="D2361" t="s">
        <v>839</v>
      </c>
      <c r="E2361">
        <v>27493</v>
      </c>
      <c r="F2361">
        <v>7189</v>
      </c>
      <c r="G2361">
        <v>20304</v>
      </c>
      <c r="H2361">
        <v>716</v>
      </c>
      <c r="I2361">
        <v>19588</v>
      </c>
      <c r="J2361">
        <v>6908</v>
      </c>
      <c r="K2361" s="1">
        <f t="shared" si="72"/>
        <v>0.3526648968756381</v>
      </c>
      <c r="L2361">
        <v>12680</v>
      </c>
      <c r="M2361" s="1">
        <f t="shared" si="73"/>
        <v>0.6473351031243618</v>
      </c>
    </row>
    <row r="2362" spans="1:13" ht="12.75">
      <c r="A2362">
        <v>59</v>
      </c>
      <c r="B2362" t="s">
        <v>2264</v>
      </c>
      <c r="C2362">
        <v>43</v>
      </c>
      <c r="D2362" t="s">
        <v>840</v>
      </c>
      <c r="E2362">
        <v>11048</v>
      </c>
      <c r="F2362">
        <v>2400</v>
      </c>
      <c r="G2362">
        <v>8648</v>
      </c>
      <c r="H2362">
        <v>299</v>
      </c>
      <c r="I2362">
        <v>8349</v>
      </c>
      <c r="J2362">
        <v>3002</v>
      </c>
      <c r="K2362" s="1">
        <f t="shared" si="72"/>
        <v>0.35956401964307105</v>
      </c>
      <c r="L2362">
        <v>5347</v>
      </c>
      <c r="M2362" s="1">
        <f t="shared" si="73"/>
        <v>0.640435980356929</v>
      </c>
    </row>
    <row r="2363" spans="1:13" ht="12.75">
      <c r="A2363">
        <v>59</v>
      </c>
      <c r="B2363" t="s">
        <v>2264</v>
      </c>
      <c r="C2363">
        <v>44</v>
      </c>
      <c r="D2363" t="s">
        <v>841</v>
      </c>
      <c r="E2363">
        <v>28421</v>
      </c>
      <c r="F2363">
        <v>9538</v>
      </c>
      <c r="G2363">
        <v>18883</v>
      </c>
      <c r="H2363">
        <v>564</v>
      </c>
      <c r="I2363">
        <v>18319</v>
      </c>
      <c r="J2363">
        <v>7995</v>
      </c>
      <c r="K2363" s="1">
        <f t="shared" si="72"/>
        <v>0.43643211965718653</v>
      </c>
      <c r="L2363">
        <v>10324</v>
      </c>
      <c r="M2363" s="1">
        <f t="shared" si="73"/>
        <v>0.5635678803428135</v>
      </c>
    </row>
    <row r="2364" spans="1:13" ht="12.75">
      <c r="A2364">
        <v>59</v>
      </c>
      <c r="B2364" t="s">
        <v>2264</v>
      </c>
      <c r="C2364">
        <v>45</v>
      </c>
      <c r="D2364" t="s">
        <v>842</v>
      </c>
      <c r="E2364">
        <v>24305</v>
      </c>
      <c r="F2364">
        <v>7544</v>
      </c>
      <c r="G2364">
        <v>16761</v>
      </c>
      <c r="H2364">
        <v>522</v>
      </c>
      <c r="I2364">
        <v>16239</v>
      </c>
      <c r="J2364">
        <v>6336</v>
      </c>
      <c r="K2364" s="1">
        <f t="shared" si="72"/>
        <v>0.3901718086089045</v>
      </c>
      <c r="L2364">
        <v>9903</v>
      </c>
      <c r="M2364" s="1">
        <f t="shared" si="73"/>
        <v>0.6098281913910956</v>
      </c>
    </row>
    <row r="2365" spans="1:13" ht="12.75">
      <c r="A2365">
        <v>59</v>
      </c>
      <c r="B2365" t="s">
        <v>2264</v>
      </c>
      <c r="C2365">
        <v>46</v>
      </c>
      <c r="D2365" t="s">
        <v>843</v>
      </c>
      <c r="E2365">
        <v>16372</v>
      </c>
      <c r="F2365">
        <v>3791</v>
      </c>
      <c r="G2365">
        <v>12581</v>
      </c>
      <c r="H2365">
        <v>649</v>
      </c>
      <c r="I2365">
        <v>11932</v>
      </c>
      <c r="J2365">
        <v>5431</v>
      </c>
      <c r="K2365" s="1">
        <f t="shared" si="72"/>
        <v>0.45516258799865905</v>
      </c>
      <c r="L2365">
        <v>6501</v>
      </c>
      <c r="M2365" s="1">
        <f t="shared" si="73"/>
        <v>0.544837412001341</v>
      </c>
    </row>
    <row r="2366" spans="1:13" ht="12.75">
      <c r="A2366">
        <v>59</v>
      </c>
      <c r="B2366" t="s">
        <v>2264</v>
      </c>
      <c r="C2366">
        <v>47</v>
      </c>
      <c r="D2366" t="s">
        <v>844</v>
      </c>
      <c r="E2366">
        <v>14778</v>
      </c>
      <c r="F2366">
        <v>3332</v>
      </c>
      <c r="G2366">
        <v>11446</v>
      </c>
      <c r="H2366">
        <v>464</v>
      </c>
      <c r="I2366">
        <v>10982</v>
      </c>
      <c r="J2366">
        <v>4554</v>
      </c>
      <c r="K2366" s="1">
        <f t="shared" si="72"/>
        <v>0.4146785649244218</v>
      </c>
      <c r="L2366">
        <v>6428</v>
      </c>
      <c r="M2366" s="1">
        <f t="shared" si="73"/>
        <v>0.5853214350755782</v>
      </c>
    </row>
    <row r="2367" spans="1:13" ht="12.75">
      <c r="A2367">
        <v>59</v>
      </c>
      <c r="B2367" t="s">
        <v>2264</v>
      </c>
      <c r="C2367">
        <v>48</v>
      </c>
      <c r="D2367" t="s">
        <v>845</v>
      </c>
      <c r="E2367">
        <v>24868</v>
      </c>
      <c r="F2367">
        <v>5878</v>
      </c>
      <c r="G2367">
        <v>18990</v>
      </c>
      <c r="H2367">
        <v>732</v>
      </c>
      <c r="I2367">
        <v>18258</v>
      </c>
      <c r="J2367">
        <v>8951</v>
      </c>
      <c r="K2367" s="1">
        <f t="shared" si="72"/>
        <v>0.49025084894292914</v>
      </c>
      <c r="L2367">
        <v>9307</v>
      </c>
      <c r="M2367" s="1">
        <f t="shared" si="73"/>
        <v>0.5097491510570709</v>
      </c>
    </row>
    <row r="2368" spans="1:13" ht="12.75">
      <c r="A2368">
        <v>59</v>
      </c>
      <c r="B2368" t="s">
        <v>2264</v>
      </c>
      <c r="C2368">
        <v>49</v>
      </c>
      <c r="D2368" t="s">
        <v>846</v>
      </c>
      <c r="E2368">
        <v>8047</v>
      </c>
      <c r="F2368">
        <v>1703</v>
      </c>
      <c r="G2368">
        <v>6344</v>
      </c>
      <c r="H2368">
        <v>204</v>
      </c>
      <c r="I2368">
        <v>6140</v>
      </c>
      <c r="J2368">
        <v>2659</v>
      </c>
      <c r="K2368" s="1">
        <f t="shared" si="72"/>
        <v>0.43306188925081435</v>
      </c>
      <c r="L2368">
        <v>3481</v>
      </c>
      <c r="M2368" s="1">
        <f t="shared" si="73"/>
        <v>0.5669381107491857</v>
      </c>
    </row>
    <row r="2369" spans="1:13" ht="12.75">
      <c r="A2369">
        <v>59</v>
      </c>
      <c r="B2369" t="s">
        <v>2264</v>
      </c>
      <c r="C2369">
        <v>50</v>
      </c>
      <c r="D2369" t="s">
        <v>847</v>
      </c>
      <c r="E2369">
        <v>8491</v>
      </c>
      <c r="F2369">
        <v>1916</v>
      </c>
      <c r="G2369">
        <v>6575</v>
      </c>
      <c r="H2369">
        <v>194</v>
      </c>
      <c r="I2369">
        <v>6381</v>
      </c>
      <c r="J2369">
        <v>2691</v>
      </c>
      <c r="K2369" s="1">
        <f t="shared" si="72"/>
        <v>0.4217207334273625</v>
      </c>
      <c r="L2369">
        <v>3690</v>
      </c>
      <c r="M2369" s="1">
        <f t="shared" si="73"/>
        <v>0.5782792665726375</v>
      </c>
    </row>
    <row r="2370" spans="1:13" ht="12.75">
      <c r="A2370">
        <v>59</v>
      </c>
      <c r="B2370" t="s">
        <v>2264</v>
      </c>
      <c r="C2370">
        <v>51</v>
      </c>
      <c r="D2370" t="s">
        <v>848</v>
      </c>
      <c r="E2370">
        <v>22937</v>
      </c>
      <c r="F2370">
        <v>6217</v>
      </c>
      <c r="G2370">
        <v>16720</v>
      </c>
      <c r="H2370">
        <v>629</v>
      </c>
      <c r="I2370">
        <v>16091</v>
      </c>
      <c r="J2370">
        <v>7673</v>
      </c>
      <c r="K2370" s="1">
        <f aca="true" t="shared" si="74" ref="K2370:K2433">+J2370/I2370</f>
        <v>0.4768504132745013</v>
      </c>
      <c r="L2370">
        <v>8418</v>
      </c>
      <c r="M2370" s="1">
        <f aca="true" t="shared" si="75" ref="M2370:M2433">+L2370/I2370</f>
        <v>0.5231495867254987</v>
      </c>
    </row>
    <row r="2371" spans="1:13" ht="12.75">
      <c r="A2371">
        <v>59</v>
      </c>
      <c r="B2371" t="s">
        <v>2264</v>
      </c>
      <c r="C2371">
        <v>52</v>
      </c>
      <c r="D2371" t="s">
        <v>849</v>
      </c>
      <c r="E2371">
        <v>19163</v>
      </c>
      <c r="F2371">
        <v>6473</v>
      </c>
      <c r="G2371">
        <v>12690</v>
      </c>
      <c r="H2371">
        <v>454</v>
      </c>
      <c r="I2371">
        <v>12236</v>
      </c>
      <c r="J2371">
        <v>5989</v>
      </c>
      <c r="K2371" s="1">
        <f t="shared" si="74"/>
        <v>0.4894573389996731</v>
      </c>
      <c r="L2371">
        <v>6247</v>
      </c>
      <c r="M2371" s="1">
        <f t="shared" si="75"/>
        <v>0.5105426610003269</v>
      </c>
    </row>
    <row r="2372" spans="1:13" ht="12.75">
      <c r="A2372">
        <v>59</v>
      </c>
      <c r="B2372" t="s">
        <v>2264</v>
      </c>
      <c r="C2372">
        <v>53</v>
      </c>
      <c r="D2372" t="s">
        <v>850</v>
      </c>
      <c r="E2372">
        <v>26582</v>
      </c>
      <c r="F2372">
        <v>9403</v>
      </c>
      <c r="G2372">
        <v>17179</v>
      </c>
      <c r="H2372">
        <v>603</v>
      </c>
      <c r="I2372">
        <v>16576</v>
      </c>
      <c r="J2372">
        <v>8237</v>
      </c>
      <c r="K2372" s="1">
        <f t="shared" si="74"/>
        <v>0.4969232625482625</v>
      </c>
      <c r="L2372">
        <v>8339</v>
      </c>
      <c r="M2372" s="1">
        <f t="shared" si="75"/>
        <v>0.5030767374517374</v>
      </c>
    </row>
    <row r="2373" spans="1:13" ht="12.75">
      <c r="A2373">
        <v>59</v>
      </c>
      <c r="B2373" t="s">
        <v>2264</v>
      </c>
      <c r="C2373">
        <v>54</v>
      </c>
      <c r="D2373" t="s">
        <v>851</v>
      </c>
      <c r="E2373">
        <v>32332</v>
      </c>
      <c r="F2373">
        <v>10006</v>
      </c>
      <c r="G2373">
        <v>22326</v>
      </c>
      <c r="H2373">
        <v>702</v>
      </c>
      <c r="I2373">
        <v>21624</v>
      </c>
      <c r="J2373">
        <v>11663</v>
      </c>
      <c r="K2373" s="1">
        <f t="shared" si="74"/>
        <v>0.5393544210136885</v>
      </c>
      <c r="L2373">
        <v>9961</v>
      </c>
      <c r="M2373" s="1">
        <f t="shared" si="75"/>
        <v>0.46064557898631153</v>
      </c>
    </row>
    <row r="2374" spans="1:13" ht="12.75">
      <c r="A2374">
        <v>59</v>
      </c>
      <c r="B2374" t="s">
        <v>2264</v>
      </c>
      <c r="C2374">
        <v>55</v>
      </c>
      <c r="D2374" t="s">
        <v>852</v>
      </c>
      <c r="E2374">
        <v>22249</v>
      </c>
      <c r="F2374">
        <v>6691</v>
      </c>
      <c r="G2374">
        <v>15558</v>
      </c>
      <c r="H2374">
        <v>566</v>
      </c>
      <c r="I2374">
        <v>14992</v>
      </c>
      <c r="J2374">
        <v>5449</v>
      </c>
      <c r="K2374" s="1">
        <f t="shared" si="74"/>
        <v>0.36346051227321235</v>
      </c>
      <c r="L2374">
        <v>9543</v>
      </c>
      <c r="M2374" s="1">
        <f t="shared" si="75"/>
        <v>0.6365394877267876</v>
      </c>
    </row>
    <row r="2375" spans="1:13" ht="12.75">
      <c r="A2375">
        <v>59</v>
      </c>
      <c r="B2375" t="s">
        <v>2264</v>
      </c>
      <c r="C2375">
        <v>56</v>
      </c>
      <c r="D2375" t="s">
        <v>853</v>
      </c>
      <c r="E2375">
        <v>12784</v>
      </c>
      <c r="F2375">
        <v>3423</v>
      </c>
      <c r="G2375">
        <v>9361</v>
      </c>
      <c r="H2375">
        <v>300</v>
      </c>
      <c r="I2375">
        <v>9061</v>
      </c>
      <c r="J2375">
        <v>3968</v>
      </c>
      <c r="K2375" s="1">
        <f t="shared" si="74"/>
        <v>0.4379207592980907</v>
      </c>
      <c r="L2375">
        <v>5093</v>
      </c>
      <c r="M2375" s="1">
        <f t="shared" si="75"/>
        <v>0.5620792407019093</v>
      </c>
    </row>
    <row r="2376" spans="1:13" ht="12.75">
      <c r="A2376">
        <v>59</v>
      </c>
      <c r="B2376" t="s">
        <v>2264</v>
      </c>
      <c r="C2376">
        <v>57</v>
      </c>
      <c r="D2376" t="s">
        <v>854</v>
      </c>
      <c r="E2376">
        <v>24479</v>
      </c>
      <c r="F2376">
        <v>5788</v>
      </c>
      <c r="G2376">
        <v>18691</v>
      </c>
      <c r="H2376">
        <v>725</v>
      </c>
      <c r="I2376">
        <v>17966</v>
      </c>
      <c r="J2376">
        <v>7737</v>
      </c>
      <c r="K2376" s="1">
        <f t="shared" si="74"/>
        <v>0.43064677724590894</v>
      </c>
      <c r="L2376">
        <v>10229</v>
      </c>
      <c r="M2376" s="1">
        <f t="shared" si="75"/>
        <v>0.5693532227540911</v>
      </c>
    </row>
    <row r="2377" spans="1:13" ht="12.75">
      <c r="A2377">
        <v>59</v>
      </c>
      <c r="B2377" t="s">
        <v>2264</v>
      </c>
      <c r="C2377">
        <v>58</v>
      </c>
      <c r="D2377" t="s">
        <v>855</v>
      </c>
      <c r="E2377">
        <v>12833</v>
      </c>
      <c r="F2377">
        <v>3030</v>
      </c>
      <c r="G2377">
        <v>9803</v>
      </c>
      <c r="H2377">
        <v>394</v>
      </c>
      <c r="I2377">
        <v>9409</v>
      </c>
      <c r="J2377">
        <v>3767</v>
      </c>
      <c r="K2377" s="1">
        <f t="shared" si="74"/>
        <v>0.4003613561483686</v>
      </c>
      <c r="L2377">
        <v>5642</v>
      </c>
      <c r="M2377" s="1">
        <f t="shared" si="75"/>
        <v>0.5996386438516315</v>
      </c>
    </row>
    <row r="2378" spans="1:13" ht="12.75">
      <c r="A2378">
        <v>59</v>
      </c>
      <c r="B2378" t="s">
        <v>2264</v>
      </c>
      <c r="C2378">
        <v>59</v>
      </c>
      <c r="D2378" t="s">
        <v>856</v>
      </c>
      <c r="E2378">
        <v>7036</v>
      </c>
      <c r="F2378">
        <v>1902</v>
      </c>
      <c r="G2378">
        <v>5134</v>
      </c>
      <c r="H2378">
        <v>183</v>
      </c>
      <c r="I2378">
        <v>4951</v>
      </c>
      <c r="J2378">
        <v>2183</v>
      </c>
      <c r="K2378" s="1">
        <f t="shared" si="74"/>
        <v>0.44092102605534234</v>
      </c>
      <c r="L2378">
        <v>2768</v>
      </c>
      <c r="M2378" s="1">
        <f t="shared" si="75"/>
        <v>0.5590789739446577</v>
      </c>
    </row>
    <row r="2379" spans="1:13" ht="12.75">
      <c r="A2379">
        <v>59</v>
      </c>
      <c r="B2379" t="s">
        <v>2264</v>
      </c>
      <c r="C2379">
        <v>60</v>
      </c>
      <c r="D2379" t="s">
        <v>857</v>
      </c>
      <c r="E2379">
        <v>9173</v>
      </c>
      <c r="F2379">
        <v>1976</v>
      </c>
      <c r="G2379">
        <v>7197</v>
      </c>
      <c r="H2379">
        <v>346</v>
      </c>
      <c r="I2379">
        <v>6851</v>
      </c>
      <c r="J2379">
        <v>2925</v>
      </c>
      <c r="K2379" s="1">
        <f t="shared" si="74"/>
        <v>0.4269449715370019</v>
      </c>
      <c r="L2379">
        <v>3926</v>
      </c>
      <c r="M2379" s="1">
        <f t="shared" si="75"/>
        <v>0.573055028462998</v>
      </c>
    </row>
    <row r="2380" spans="1:13" ht="12.75">
      <c r="A2380">
        <v>59</v>
      </c>
      <c r="B2380" t="s">
        <v>2264</v>
      </c>
      <c r="C2380">
        <v>61</v>
      </c>
      <c r="D2380" t="s">
        <v>858</v>
      </c>
      <c r="E2380">
        <v>37869</v>
      </c>
      <c r="F2380">
        <v>9459</v>
      </c>
      <c r="G2380">
        <v>28410</v>
      </c>
      <c r="H2380">
        <v>1117</v>
      </c>
      <c r="I2380">
        <v>27293</v>
      </c>
      <c r="J2380">
        <v>13749</v>
      </c>
      <c r="K2380" s="1">
        <f t="shared" si="74"/>
        <v>0.5037555417139926</v>
      </c>
      <c r="L2380">
        <v>13544</v>
      </c>
      <c r="M2380" s="1">
        <f t="shared" si="75"/>
        <v>0.4962444582860074</v>
      </c>
    </row>
    <row r="2381" spans="1:13" ht="12.75">
      <c r="A2381">
        <v>59</v>
      </c>
      <c r="B2381" t="s">
        <v>2264</v>
      </c>
      <c r="C2381">
        <v>62</v>
      </c>
      <c r="D2381" t="s">
        <v>859</v>
      </c>
      <c r="E2381">
        <v>30400</v>
      </c>
      <c r="F2381">
        <v>9397</v>
      </c>
      <c r="G2381">
        <v>21003</v>
      </c>
      <c r="H2381">
        <v>818</v>
      </c>
      <c r="I2381">
        <v>20185</v>
      </c>
      <c r="J2381">
        <v>9898</v>
      </c>
      <c r="K2381" s="1">
        <f t="shared" si="74"/>
        <v>0.4903641317810255</v>
      </c>
      <c r="L2381">
        <v>10287</v>
      </c>
      <c r="M2381" s="1">
        <f t="shared" si="75"/>
        <v>0.5096358682189744</v>
      </c>
    </row>
    <row r="2382" spans="1:13" ht="12.75">
      <c r="A2382">
        <v>59</v>
      </c>
      <c r="B2382" t="s">
        <v>2264</v>
      </c>
      <c r="C2382">
        <v>63</v>
      </c>
      <c r="D2382" t="s">
        <v>860</v>
      </c>
      <c r="E2382">
        <v>29443</v>
      </c>
      <c r="F2382">
        <v>8647</v>
      </c>
      <c r="G2382">
        <v>20796</v>
      </c>
      <c r="H2382">
        <v>621</v>
      </c>
      <c r="I2382">
        <v>20175</v>
      </c>
      <c r="J2382">
        <v>10610</v>
      </c>
      <c r="K2382" s="1">
        <f t="shared" si="74"/>
        <v>0.5258983890954151</v>
      </c>
      <c r="L2382">
        <v>9565</v>
      </c>
      <c r="M2382" s="1">
        <f t="shared" si="75"/>
        <v>0.47410161090458486</v>
      </c>
    </row>
    <row r="2383" spans="1:13" ht="12.75">
      <c r="A2383">
        <v>59</v>
      </c>
      <c r="B2383" t="s">
        <v>2264</v>
      </c>
      <c r="C2383">
        <v>64</v>
      </c>
      <c r="D2383" t="s">
        <v>861</v>
      </c>
      <c r="E2383">
        <v>19712</v>
      </c>
      <c r="F2383">
        <v>5626</v>
      </c>
      <c r="G2383">
        <v>14086</v>
      </c>
      <c r="H2383">
        <v>529</v>
      </c>
      <c r="I2383">
        <v>13557</v>
      </c>
      <c r="J2383">
        <v>5921</v>
      </c>
      <c r="K2383" s="1">
        <f t="shared" si="74"/>
        <v>0.4367485431880209</v>
      </c>
      <c r="L2383">
        <v>7636</v>
      </c>
      <c r="M2383" s="1">
        <f t="shared" si="75"/>
        <v>0.5632514568119791</v>
      </c>
    </row>
    <row r="2384" spans="1:13" ht="12.75">
      <c r="A2384">
        <v>59</v>
      </c>
      <c r="B2384" t="s">
        <v>2264</v>
      </c>
      <c r="C2384">
        <v>65</v>
      </c>
      <c r="D2384" t="s">
        <v>862</v>
      </c>
      <c r="E2384">
        <v>33599</v>
      </c>
      <c r="F2384">
        <v>9920</v>
      </c>
      <c r="G2384">
        <v>23679</v>
      </c>
      <c r="H2384">
        <v>781</v>
      </c>
      <c r="I2384">
        <v>22898</v>
      </c>
      <c r="J2384">
        <v>10235</v>
      </c>
      <c r="K2384" s="1">
        <f t="shared" si="74"/>
        <v>0.44698226919381606</v>
      </c>
      <c r="L2384">
        <v>12663</v>
      </c>
      <c r="M2384" s="1">
        <f t="shared" si="75"/>
        <v>0.553017730806184</v>
      </c>
    </row>
    <row r="2385" spans="1:13" ht="12.75">
      <c r="A2385">
        <v>59</v>
      </c>
      <c r="B2385" t="s">
        <v>2264</v>
      </c>
      <c r="C2385">
        <v>66</v>
      </c>
      <c r="D2385" t="s">
        <v>863</v>
      </c>
      <c r="E2385">
        <v>21681</v>
      </c>
      <c r="F2385">
        <v>6418</v>
      </c>
      <c r="G2385">
        <v>15263</v>
      </c>
      <c r="H2385">
        <v>513</v>
      </c>
      <c r="I2385">
        <v>14750</v>
      </c>
      <c r="J2385">
        <v>6375</v>
      </c>
      <c r="K2385" s="1">
        <f t="shared" si="74"/>
        <v>0.4322033898305085</v>
      </c>
      <c r="L2385">
        <v>8375</v>
      </c>
      <c r="M2385" s="1">
        <f t="shared" si="75"/>
        <v>0.5677966101694916</v>
      </c>
    </row>
    <row r="2386" spans="1:13" ht="12.75">
      <c r="A2386">
        <v>59</v>
      </c>
      <c r="B2386" t="s">
        <v>2264</v>
      </c>
      <c r="C2386">
        <v>67</v>
      </c>
      <c r="D2386" t="s">
        <v>864</v>
      </c>
      <c r="E2386">
        <v>30755</v>
      </c>
      <c r="F2386">
        <v>8030</v>
      </c>
      <c r="G2386">
        <v>22725</v>
      </c>
      <c r="H2386">
        <v>829</v>
      </c>
      <c r="I2386">
        <v>21896</v>
      </c>
      <c r="J2386">
        <v>8478</v>
      </c>
      <c r="K2386" s="1">
        <f t="shared" si="74"/>
        <v>0.3871940080379978</v>
      </c>
      <c r="L2386">
        <v>13418</v>
      </c>
      <c r="M2386" s="1">
        <f t="shared" si="75"/>
        <v>0.6128059919620021</v>
      </c>
    </row>
    <row r="2387" spans="1:13" ht="12.75">
      <c r="A2387">
        <v>59</v>
      </c>
      <c r="B2387" t="s">
        <v>2264</v>
      </c>
      <c r="C2387">
        <v>68</v>
      </c>
      <c r="D2387" t="s">
        <v>865</v>
      </c>
      <c r="E2387">
        <v>10350</v>
      </c>
      <c r="F2387">
        <v>2165</v>
      </c>
      <c r="G2387">
        <v>8185</v>
      </c>
      <c r="H2387">
        <v>387</v>
      </c>
      <c r="I2387">
        <v>7798</v>
      </c>
      <c r="J2387">
        <v>3237</v>
      </c>
      <c r="K2387" s="1">
        <f t="shared" si="74"/>
        <v>0.41510643754808924</v>
      </c>
      <c r="L2387">
        <v>4561</v>
      </c>
      <c r="M2387" s="1">
        <f t="shared" si="75"/>
        <v>0.5848935624519107</v>
      </c>
    </row>
    <row r="2388" spans="1:13" ht="12.75">
      <c r="A2388">
        <v>59</v>
      </c>
      <c r="B2388" t="s">
        <v>2264</v>
      </c>
      <c r="C2388">
        <v>69</v>
      </c>
      <c r="D2388" t="s">
        <v>866</v>
      </c>
      <c r="E2388">
        <v>12840</v>
      </c>
      <c r="F2388">
        <v>3824</v>
      </c>
      <c r="G2388">
        <v>9016</v>
      </c>
      <c r="H2388">
        <v>252</v>
      </c>
      <c r="I2388">
        <v>8764</v>
      </c>
      <c r="J2388">
        <v>3014</v>
      </c>
      <c r="K2388" s="1">
        <f t="shared" si="74"/>
        <v>0.3439068918302145</v>
      </c>
      <c r="L2388">
        <v>5750</v>
      </c>
      <c r="M2388" s="1">
        <f t="shared" si="75"/>
        <v>0.6560931081697855</v>
      </c>
    </row>
    <row r="2389" spans="1:13" ht="12.75">
      <c r="A2389">
        <v>59</v>
      </c>
      <c r="B2389" t="s">
        <v>2264</v>
      </c>
      <c r="C2389">
        <v>70</v>
      </c>
      <c r="D2389" t="s">
        <v>867</v>
      </c>
      <c r="E2389">
        <v>32372</v>
      </c>
      <c r="F2389">
        <v>9500</v>
      </c>
      <c r="G2389">
        <v>22872</v>
      </c>
      <c r="H2389">
        <v>603</v>
      </c>
      <c r="I2389">
        <v>22269</v>
      </c>
      <c r="J2389">
        <v>12821</v>
      </c>
      <c r="K2389" s="1">
        <f t="shared" si="74"/>
        <v>0.575733081862679</v>
      </c>
      <c r="L2389">
        <v>9448</v>
      </c>
      <c r="M2389" s="1">
        <f t="shared" si="75"/>
        <v>0.4242669181373209</v>
      </c>
    </row>
    <row r="2390" spans="1:13" ht="12.75">
      <c r="A2390">
        <v>59</v>
      </c>
      <c r="B2390" t="s">
        <v>2264</v>
      </c>
      <c r="C2390">
        <v>71</v>
      </c>
      <c r="D2390" t="s">
        <v>868</v>
      </c>
      <c r="E2390">
        <v>28526</v>
      </c>
      <c r="F2390">
        <v>8997</v>
      </c>
      <c r="G2390">
        <v>19529</v>
      </c>
      <c r="H2390">
        <v>668</v>
      </c>
      <c r="I2390">
        <v>18861</v>
      </c>
      <c r="J2390">
        <v>7795</v>
      </c>
      <c r="K2390" s="1">
        <f t="shared" si="74"/>
        <v>0.4132866762101691</v>
      </c>
      <c r="L2390">
        <v>11066</v>
      </c>
      <c r="M2390" s="1">
        <f t="shared" si="75"/>
        <v>0.5867133237898309</v>
      </c>
    </row>
    <row r="2391" spans="1:13" ht="12.75">
      <c r="A2391">
        <v>59</v>
      </c>
      <c r="B2391" t="s">
        <v>2264</v>
      </c>
      <c r="C2391">
        <v>72</v>
      </c>
      <c r="D2391" t="s">
        <v>869</v>
      </c>
      <c r="E2391">
        <v>33585</v>
      </c>
      <c r="F2391">
        <v>9384</v>
      </c>
      <c r="G2391">
        <v>24201</v>
      </c>
      <c r="H2391">
        <v>887</v>
      </c>
      <c r="I2391">
        <v>23314</v>
      </c>
      <c r="J2391">
        <v>11076</v>
      </c>
      <c r="K2391" s="1">
        <f t="shared" si="74"/>
        <v>0.47507935146264046</v>
      </c>
      <c r="L2391">
        <v>12238</v>
      </c>
      <c r="M2391" s="1">
        <f t="shared" si="75"/>
        <v>0.5249206485373595</v>
      </c>
    </row>
    <row r="2392" spans="1:13" ht="12.75">
      <c r="A2392">
        <v>59</v>
      </c>
      <c r="B2392" t="s">
        <v>2264</v>
      </c>
      <c r="C2392">
        <v>73</v>
      </c>
      <c r="D2392" t="s">
        <v>870</v>
      </c>
      <c r="E2392">
        <v>21710</v>
      </c>
      <c r="F2392">
        <v>6476</v>
      </c>
      <c r="G2392">
        <v>15234</v>
      </c>
      <c r="H2392">
        <v>603</v>
      </c>
      <c r="I2392">
        <v>14631</v>
      </c>
      <c r="J2392">
        <v>5852</v>
      </c>
      <c r="K2392" s="1">
        <f t="shared" si="74"/>
        <v>0.3999726607887362</v>
      </c>
      <c r="L2392">
        <v>8779</v>
      </c>
      <c r="M2392" s="1">
        <f t="shared" si="75"/>
        <v>0.6000273392112637</v>
      </c>
    </row>
    <row r="2393" spans="1:13" ht="12.75">
      <c r="A2393">
        <v>59</v>
      </c>
      <c r="B2393" t="s">
        <v>2264</v>
      </c>
      <c r="C2393">
        <v>74</v>
      </c>
      <c r="D2393" t="s">
        <v>871</v>
      </c>
      <c r="E2393">
        <v>26142</v>
      </c>
      <c r="F2393">
        <v>7311</v>
      </c>
      <c r="G2393">
        <v>18831</v>
      </c>
      <c r="H2393">
        <v>712</v>
      </c>
      <c r="I2393">
        <v>18119</v>
      </c>
      <c r="J2393">
        <v>8699</v>
      </c>
      <c r="K2393" s="1">
        <f t="shared" si="74"/>
        <v>0.48010375848556763</v>
      </c>
      <c r="L2393">
        <v>9420</v>
      </c>
      <c r="M2393" s="1">
        <f t="shared" si="75"/>
        <v>0.5198962415144324</v>
      </c>
    </row>
    <row r="2394" spans="1:13" ht="12.75">
      <c r="A2394">
        <v>59</v>
      </c>
      <c r="B2394" t="s">
        <v>2264</v>
      </c>
      <c r="C2394">
        <v>75</v>
      </c>
      <c r="D2394" t="s">
        <v>872</v>
      </c>
      <c r="E2394">
        <v>20002</v>
      </c>
      <c r="F2394">
        <v>6907</v>
      </c>
      <c r="G2394">
        <v>13095</v>
      </c>
      <c r="H2394">
        <v>376</v>
      </c>
      <c r="I2394">
        <v>12719</v>
      </c>
      <c r="J2394">
        <v>6710</v>
      </c>
      <c r="K2394" s="1">
        <f t="shared" si="74"/>
        <v>0.5275571978929161</v>
      </c>
      <c r="L2394">
        <v>6009</v>
      </c>
      <c r="M2394" s="1">
        <f t="shared" si="75"/>
        <v>0.4724428021070839</v>
      </c>
    </row>
    <row r="2395" spans="1:13" ht="12.75">
      <c r="A2395">
        <v>59</v>
      </c>
      <c r="B2395" t="s">
        <v>2264</v>
      </c>
      <c r="C2395">
        <v>76</v>
      </c>
      <c r="D2395" t="s">
        <v>873</v>
      </c>
      <c r="E2395">
        <v>18156</v>
      </c>
      <c r="F2395">
        <v>5165</v>
      </c>
      <c r="G2395">
        <v>12991</v>
      </c>
      <c r="H2395">
        <v>408</v>
      </c>
      <c r="I2395">
        <v>12583</v>
      </c>
      <c r="J2395">
        <v>7627</v>
      </c>
      <c r="K2395" s="1">
        <f t="shared" si="74"/>
        <v>0.6061352618612413</v>
      </c>
      <c r="L2395">
        <v>4956</v>
      </c>
      <c r="M2395" s="1">
        <f t="shared" si="75"/>
        <v>0.39386473813875866</v>
      </c>
    </row>
    <row r="2396" spans="1:13" ht="12.75">
      <c r="A2396">
        <v>59</v>
      </c>
      <c r="B2396" t="s">
        <v>2264</v>
      </c>
      <c r="C2396">
        <v>77</v>
      </c>
      <c r="D2396" t="s">
        <v>874</v>
      </c>
      <c r="E2396">
        <v>21271</v>
      </c>
      <c r="F2396">
        <v>6555</v>
      </c>
      <c r="G2396">
        <v>14716</v>
      </c>
      <c r="H2396">
        <v>558</v>
      </c>
      <c r="I2396">
        <v>14158</v>
      </c>
      <c r="J2396">
        <v>5559</v>
      </c>
      <c r="K2396" s="1">
        <f t="shared" si="74"/>
        <v>0.39264020341856193</v>
      </c>
      <c r="L2396">
        <v>8599</v>
      </c>
      <c r="M2396" s="1">
        <f t="shared" si="75"/>
        <v>0.607359796581438</v>
      </c>
    </row>
    <row r="2397" spans="1:13" ht="12.75">
      <c r="A2397">
        <v>59</v>
      </c>
      <c r="B2397" t="s">
        <v>2264</v>
      </c>
      <c r="C2397">
        <v>78</v>
      </c>
      <c r="D2397" t="s">
        <v>875</v>
      </c>
      <c r="E2397">
        <v>22311</v>
      </c>
      <c r="F2397">
        <v>6195</v>
      </c>
      <c r="G2397">
        <v>16116</v>
      </c>
      <c r="H2397">
        <v>553</v>
      </c>
      <c r="I2397">
        <v>15563</v>
      </c>
      <c r="J2397">
        <v>7736</v>
      </c>
      <c r="K2397" s="1">
        <f t="shared" si="74"/>
        <v>0.4970763991518345</v>
      </c>
      <c r="L2397">
        <v>7827</v>
      </c>
      <c r="M2397" s="1">
        <f t="shared" si="75"/>
        <v>0.5029236008481656</v>
      </c>
    </row>
    <row r="2398" spans="1:13" ht="12.75">
      <c r="A2398">
        <v>59</v>
      </c>
      <c r="B2398" t="s">
        <v>2264</v>
      </c>
      <c r="C2398">
        <v>79</v>
      </c>
      <c r="D2398" t="s">
        <v>876</v>
      </c>
      <c r="E2398">
        <v>17427</v>
      </c>
      <c r="F2398">
        <v>5120</v>
      </c>
      <c r="G2398">
        <v>12307</v>
      </c>
      <c r="H2398">
        <v>351</v>
      </c>
      <c r="I2398">
        <v>11956</v>
      </c>
      <c r="J2398">
        <v>7359</v>
      </c>
      <c r="K2398" s="1">
        <f t="shared" si="74"/>
        <v>0.6155068584810973</v>
      </c>
      <c r="L2398">
        <v>4597</v>
      </c>
      <c r="M2398" s="1">
        <f t="shared" si="75"/>
        <v>0.3844931415189026</v>
      </c>
    </row>
    <row r="2399" spans="1:13" ht="12.75">
      <c r="A2399">
        <v>60</v>
      </c>
      <c r="B2399" t="s">
        <v>2265</v>
      </c>
      <c r="C2399">
        <v>1</v>
      </c>
      <c r="D2399" t="s">
        <v>877</v>
      </c>
      <c r="E2399">
        <v>9889</v>
      </c>
      <c r="F2399">
        <v>2268</v>
      </c>
      <c r="G2399">
        <v>7621</v>
      </c>
      <c r="H2399">
        <v>192</v>
      </c>
      <c r="I2399">
        <v>7429</v>
      </c>
      <c r="J2399">
        <v>3407</v>
      </c>
      <c r="K2399" s="1">
        <f t="shared" si="74"/>
        <v>0.45860815722169873</v>
      </c>
      <c r="L2399">
        <v>4022</v>
      </c>
      <c r="M2399" s="1">
        <f t="shared" si="75"/>
        <v>0.5413918427783012</v>
      </c>
    </row>
    <row r="2400" spans="1:13" ht="12.75">
      <c r="A2400">
        <v>60</v>
      </c>
      <c r="B2400" t="s">
        <v>2265</v>
      </c>
      <c r="C2400">
        <v>2</v>
      </c>
      <c r="D2400" t="s">
        <v>878</v>
      </c>
      <c r="E2400">
        <v>8962</v>
      </c>
      <c r="F2400">
        <v>1971</v>
      </c>
      <c r="G2400">
        <v>6991</v>
      </c>
      <c r="H2400">
        <v>201</v>
      </c>
      <c r="I2400">
        <v>6790</v>
      </c>
      <c r="J2400">
        <v>2757</v>
      </c>
      <c r="K2400" s="1">
        <f t="shared" si="74"/>
        <v>0.4060382916053019</v>
      </c>
      <c r="L2400">
        <v>4033</v>
      </c>
      <c r="M2400" s="1">
        <f t="shared" si="75"/>
        <v>0.5939617083946981</v>
      </c>
    </row>
    <row r="2401" spans="1:13" ht="12.75">
      <c r="A2401">
        <v>60</v>
      </c>
      <c r="B2401" t="s">
        <v>2265</v>
      </c>
      <c r="C2401">
        <v>3</v>
      </c>
      <c r="D2401" t="s">
        <v>879</v>
      </c>
      <c r="E2401">
        <v>10077</v>
      </c>
      <c r="F2401">
        <v>2622</v>
      </c>
      <c r="G2401">
        <v>7455</v>
      </c>
      <c r="H2401">
        <v>234</v>
      </c>
      <c r="I2401">
        <v>7221</v>
      </c>
      <c r="J2401">
        <v>3438</v>
      </c>
      <c r="K2401" s="1">
        <f t="shared" si="74"/>
        <v>0.47611134191940174</v>
      </c>
      <c r="L2401">
        <v>3783</v>
      </c>
      <c r="M2401" s="1">
        <f t="shared" si="75"/>
        <v>0.5238886580805983</v>
      </c>
    </row>
    <row r="2402" spans="1:13" ht="12.75">
      <c r="A2402">
        <v>60</v>
      </c>
      <c r="B2402" t="s">
        <v>2265</v>
      </c>
      <c r="C2402">
        <v>4</v>
      </c>
      <c r="D2402" t="s">
        <v>880</v>
      </c>
      <c r="E2402">
        <v>13332</v>
      </c>
      <c r="F2402">
        <v>3442</v>
      </c>
      <c r="G2402">
        <v>9890</v>
      </c>
      <c r="H2402">
        <v>334</v>
      </c>
      <c r="I2402">
        <v>9556</v>
      </c>
      <c r="J2402">
        <v>4679</v>
      </c>
      <c r="K2402" s="1">
        <f t="shared" si="74"/>
        <v>0.4896400167434073</v>
      </c>
      <c r="L2402">
        <v>4877</v>
      </c>
      <c r="M2402" s="1">
        <f t="shared" si="75"/>
        <v>0.5103599832565927</v>
      </c>
    </row>
    <row r="2403" spans="1:13" ht="12.75">
      <c r="A2403">
        <v>60</v>
      </c>
      <c r="B2403" t="s">
        <v>2265</v>
      </c>
      <c r="C2403">
        <v>5</v>
      </c>
      <c r="D2403" t="s">
        <v>881</v>
      </c>
      <c r="E2403">
        <v>6394</v>
      </c>
      <c r="F2403">
        <v>1497</v>
      </c>
      <c r="G2403">
        <v>4897</v>
      </c>
      <c r="H2403">
        <v>119</v>
      </c>
      <c r="I2403">
        <v>4778</v>
      </c>
      <c r="J2403">
        <v>2051</v>
      </c>
      <c r="K2403" s="1">
        <f t="shared" si="74"/>
        <v>0.42925910422771035</v>
      </c>
      <c r="L2403">
        <v>2727</v>
      </c>
      <c r="M2403" s="1">
        <f t="shared" si="75"/>
        <v>0.5707408957722897</v>
      </c>
    </row>
    <row r="2404" spans="1:13" ht="12.75">
      <c r="A2404">
        <v>60</v>
      </c>
      <c r="B2404" t="s">
        <v>2265</v>
      </c>
      <c r="C2404">
        <v>6</v>
      </c>
      <c r="D2404" t="s">
        <v>3349</v>
      </c>
      <c r="E2404">
        <v>7181</v>
      </c>
      <c r="F2404">
        <v>1700</v>
      </c>
      <c r="G2404">
        <v>5481</v>
      </c>
      <c r="H2404">
        <v>183</v>
      </c>
      <c r="I2404">
        <v>5298</v>
      </c>
      <c r="J2404">
        <v>2201</v>
      </c>
      <c r="K2404" s="1">
        <f t="shared" si="74"/>
        <v>0.4154397885994715</v>
      </c>
      <c r="L2404">
        <v>3097</v>
      </c>
      <c r="M2404" s="1">
        <f t="shared" si="75"/>
        <v>0.5845602114005285</v>
      </c>
    </row>
    <row r="2405" spans="1:13" ht="12.75">
      <c r="A2405">
        <v>60</v>
      </c>
      <c r="B2405" t="s">
        <v>2265</v>
      </c>
      <c r="C2405">
        <v>7</v>
      </c>
      <c r="D2405" t="s">
        <v>882</v>
      </c>
      <c r="E2405">
        <v>10826</v>
      </c>
      <c r="F2405">
        <v>2441</v>
      </c>
      <c r="G2405">
        <v>8385</v>
      </c>
      <c r="H2405">
        <v>200</v>
      </c>
      <c r="I2405">
        <v>8185</v>
      </c>
      <c r="J2405">
        <v>3536</v>
      </c>
      <c r="K2405" s="1">
        <f t="shared" si="74"/>
        <v>0.4320097739767868</v>
      </c>
      <c r="L2405">
        <v>4649</v>
      </c>
      <c r="M2405" s="1">
        <f t="shared" si="75"/>
        <v>0.5679902260232131</v>
      </c>
    </row>
    <row r="2406" spans="1:13" ht="12.75">
      <c r="A2406">
        <v>60</v>
      </c>
      <c r="B2406" t="s">
        <v>2265</v>
      </c>
      <c r="C2406">
        <v>8</v>
      </c>
      <c r="D2406" t="s">
        <v>883</v>
      </c>
      <c r="E2406">
        <v>16612</v>
      </c>
      <c r="F2406">
        <v>4324</v>
      </c>
      <c r="G2406">
        <v>12288</v>
      </c>
      <c r="H2406">
        <v>334</v>
      </c>
      <c r="I2406">
        <v>11954</v>
      </c>
      <c r="J2406">
        <v>5399</v>
      </c>
      <c r="K2406" s="1">
        <f t="shared" si="74"/>
        <v>0.45164798393843064</v>
      </c>
      <c r="L2406">
        <v>6555</v>
      </c>
      <c r="M2406" s="1">
        <f t="shared" si="75"/>
        <v>0.5483520160615694</v>
      </c>
    </row>
    <row r="2407" spans="1:13" ht="12.75">
      <c r="A2407">
        <v>60</v>
      </c>
      <c r="B2407" t="s">
        <v>2265</v>
      </c>
      <c r="C2407">
        <v>9</v>
      </c>
      <c r="D2407" t="s">
        <v>884</v>
      </c>
      <c r="E2407">
        <v>16312</v>
      </c>
      <c r="F2407">
        <v>4074</v>
      </c>
      <c r="G2407">
        <v>12238</v>
      </c>
      <c r="H2407">
        <v>335</v>
      </c>
      <c r="I2407">
        <v>11903</v>
      </c>
      <c r="J2407">
        <v>6195</v>
      </c>
      <c r="K2407" s="1">
        <f t="shared" si="74"/>
        <v>0.5204570276400907</v>
      </c>
      <c r="L2407">
        <v>5708</v>
      </c>
      <c r="M2407" s="1">
        <f t="shared" si="75"/>
        <v>0.4795429723599093</v>
      </c>
    </row>
    <row r="2408" spans="1:13" ht="12.75">
      <c r="A2408">
        <v>60</v>
      </c>
      <c r="B2408" t="s">
        <v>2265</v>
      </c>
      <c r="C2408">
        <v>10</v>
      </c>
      <c r="D2408" t="s">
        <v>885</v>
      </c>
      <c r="E2408">
        <v>8903</v>
      </c>
      <c r="F2408">
        <v>2020</v>
      </c>
      <c r="G2408">
        <v>6883</v>
      </c>
      <c r="H2408">
        <v>226</v>
      </c>
      <c r="I2408">
        <v>6657</v>
      </c>
      <c r="J2408">
        <v>2469</v>
      </c>
      <c r="K2408" s="1">
        <f t="shared" si="74"/>
        <v>0.3708877872915728</v>
      </c>
      <c r="L2408">
        <v>4188</v>
      </c>
      <c r="M2408" s="1">
        <f t="shared" si="75"/>
        <v>0.6291122127084272</v>
      </c>
    </row>
    <row r="2409" spans="1:13" ht="12.75">
      <c r="A2409">
        <v>60</v>
      </c>
      <c r="B2409" t="s">
        <v>2265</v>
      </c>
      <c r="C2409">
        <v>11</v>
      </c>
      <c r="D2409" t="s">
        <v>886</v>
      </c>
      <c r="E2409">
        <v>16355</v>
      </c>
      <c r="F2409">
        <v>5374</v>
      </c>
      <c r="G2409">
        <v>10981</v>
      </c>
      <c r="H2409">
        <v>299</v>
      </c>
      <c r="I2409">
        <v>10682</v>
      </c>
      <c r="J2409">
        <v>5071</v>
      </c>
      <c r="K2409" s="1">
        <f t="shared" si="74"/>
        <v>0.4747238344879236</v>
      </c>
      <c r="L2409">
        <v>5611</v>
      </c>
      <c r="M2409" s="1">
        <f t="shared" si="75"/>
        <v>0.5252761655120763</v>
      </c>
    </row>
    <row r="2410" spans="1:13" ht="12.75">
      <c r="A2410">
        <v>60</v>
      </c>
      <c r="B2410" t="s">
        <v>2265</v>
      </c>
      <c r="C2410">
        <v>12</v>
      </c>
      <c r="D2410" t="s">
        <v>887</v>
      </c>
      <c r="E2410">
        <v>18481</v>
      </c>
      <c r="F2410">
        <v>4447</v>
      </c>
      <c r="G2410">
        <v>14034</v>
      </c>
      <c r="H2410">
        <v>400</v>
      </c>
      <c r="I2410">
        <v>13634</v>
      </c>
      <c r="J2410">
        <v>5723</v>
      </c>
      <c r="K2410" s="1">
        <f t="shared" si="74"/>
        <v>0.41975942496699425</v>
      </c>
      <c r="L2410">
        <v>7911</v>
      </c>
      <c r="M2410" s="1">
        <f t="shared" si="75"/>
        <v>0.5802405750330057</v>
      </c>
    </row>
    <row r="2411" spans="1:13" ht="12.75">
      <c r="A2411">
        <v>60</v>
      </c>
      <c r="B2411" t="s">
        <v>2265</v>
      </c>
      <c r="C2411">
        <v>13</v>
      </c>
      <c r="D2411" t="s">
        <v>888</v>
      </c>
      <c r="E2411">
        <v>4684</v>
      </c>
      <c r="F2411">
        <v>994</v>
      </c>
      <c r="G2411">
        <v>3690</v>
      </c>
      <c r="H2411">
        <v>106</v>
      </c>
      <c r="I2411">
        <v>3584</v>
      </c>
      <c r="J2411">
        <v>1273</v>
      </c>
      <c r="K2411" s="1">
        <f t="shared" si="74"/>
        <v>0.35518973214285715</v>
      </c>
      <c r="L2411">
        <v>2311</v>
      </c>
      <c r="M2411" s="1">
        <f t="shared" si="75"/>
        <v>0.6448102678571429</v>
      </c>
    </row>
    <row r="2412" spans="1:13" ht="12.75">
      <c r="A2412">
        <v>60</v>
      </c>
      <c r="B2412" t="s">
        <v>2265</v>
      </c>
      <c r="C2412">
        <v>14</v>
      </c>
      <c r="D2412" t="s">
        <v>889</v>
      </c>
      <c r="E2412">
        <v>9553</v>
      </c>
      <c r="F2412">
        <v>2335</v>
      </c>
      <c r="G2412">
        <v>7218</v>
      </c>
      <c r="H2412">
        <v>233</v>
      </c>
      <c r="I2412">
        <v>6985</v>
      </c>
      <c r="J2412">
        <v>3120</v>
      </c>
      <c r="K2412" s="1">
        <f t="shared" si="74"/>
        <v>0.44667143879742305</v>
      </c>
      <c r="L2412">
        <v>3865</v>
      </c>
      <c r="M2412" s="1">
        <f t="shared" si="75"/>
        <v>0.5533285612025769</v>
      </c>
    </row>
    <row r="2413" spans="1:13" ht="12.75">
      <c r="A2413">
        <v>60</v>
      </c>
      <c r="B2413" t="s">
        <v>2265</v>
      </c>
      <c r="C2413">
        <v>15</v>
      </c>
      <c r="D2413" t="s">
        <v>890</v>
      </c>
      <c r="E2413">
        <v>5585</v>
      </c>
      <c r="F2413">
        <v>1236</v>
      </c>
      <c r="G2413">
        <v>4349</v>
      </c>
      <c r="H2413">
        <v>158</v>
      </c>
      <c r="I2413">
        <v>4191</v>
      </c>
      <c r="J2413">
        <v>1547</v>
      </c>
      <c r="K2413" s="1">
        <f t="shared" si="74"/>
        <v>0.36912431400620377</v>
      </c>
      <c r="L2413">
        <v>2644</v>
      </c>
      <c r="M2413" s="1">
        <f t="shared" si="75"/>
        <v>0.6308756859937962</v>
      </c>
    </row>
    <row r="2414" spans="1:13" ht="12.75">
      <c r="A2414">
        <v>60</v>
      </c>
      <c r="B2414" t="s">
        <v>2265</v>
      </c>
      <c r="C2414">
        <v>16</v>
      </c>
      <c r="D2414" t="s">
        <v>891</v>
      </c>
      <c r="E2414">
        <v>3983</v>
      </c>
      <c r="F2414">
        <v>849</v>
      </c>
      <c r="G2414">
        <v>3134</v>
      </c>
      <c r="H2414">
        <v>103</v>
      </c>
      <c r="I2414">
        <v>3031</v>
      </c>
      <c r="J2414">
        <v>1138</v>
      </c>
      <c r="K2414" s="1">
        <f t="shared" si="74"/>
        <v>0.37545364566149786</v>
      </c>
      <c r="L2414">
        <v>1893</v>
      </c>
      <c r="M2414" s="1">
        <f t="shared" si="75"/>
        <v>0.6245463543385021</v>
      </c>
    </row>
    <row r="2415" spans="1:13" ht="12.75">
      <c r="A2415">
        <v>60</v>
      </c>
      <c r="B2415" t="s">
        <v>2265</v>
      </c>
      <c r="C2415">
        <v>17</v>
      </c>
      <c r="D2415" t="s">
        <v>892</v>
      </c>
      <c r="E2415">
        <v>6238</v>
      </c>
      <c r="F2415">
        <v>1316</v>
      </c>
      <c r="G2415">
        <v>4922</v>
      </c>
      <c r="H2415">
        <v>156</v>
      </c>
      <c r="I2415">
        <v>4766</v>
      </c>
      <c r="J2415">
        <v>1651</v>
      </c>
      <c r="K2415" s="1">
        <f t="shared" si="74"/>
        <v>0.34641208560637854</v>
      </c>
      <c r="L2415">
        <v>3115</v>
      </c>
      <c r="M2415" s="1">
        <f t="shared" si="75"/>
        <v>0.6535879143936215</v>
      </c>
    </row>
    <row r="2416" spans="1:13" ht="12.75">
      <c r="A2416">
        <v>60</v>
      </c>
      <c r="B2416" t="s">
        <v>2265</v>
      </c>
      <c r="C2416">
        <v>18</v>
      </c>
      <c r="D2416" t="s">
        <v>893</v>
      </c>
      <c r="E2416">
        <v>4336</v>
      </c>
      <c r="F2416">
        <v>1032</v>
      </c>
      <c r="G2416">
        <v>3304</v>
      </c>
      <c r="H2416">
        <v>91</v>
      </c>
      <c r="I2416">
        <v>3213</v>
      </c>
      <c r="J2416">
        <v>1229</v>
      </c>
      <c r="K2416" s="1">
        <f t="shared" si="74"/>
        <v>0.3825085589791472</v>
      </c>
      <c r="L2416">
        <v>1984</v>
      </c>
      <c r="M2416" s="1">
        <f t="shared" si="75"/>
        <v>0.6174914410208527</v>
      </c>
    </row>
    <row r="2417" spans="1:13" ht="12.75">
      <c r="A2417">
        <v>60</v>
      </c>
      <c r="B2417" t="s">
        <v>2265</v>
      </c>
      <c r="C2417">
        <v>19</v>
      </c>
      <c r="D2417" t="s">
        <v>894</v>
      </c>
      <c r="E2417">
        <v>5194</v>
      </c>
      <c r="F2417">
        <v>1157</v>
      </c>
      <c r="G2417">
        <v>4037</v>
      </c>
      <c r="H2417">
        <v>117</v>
      </c>
      <c r="I2417">
        <v>3920</v>
      </c>
      <c r="J2417">
        <v>1420</v>
      </c>
      <c r="K2417" s="1">
        <f t="shared" si="74"/>
        <v>0.3622448979591837</v>
      </c>
      <c r="L2417">
        <v>2500</v>
      </c>
      <c r="M2417" s="1">
        <f t="shared" si="75"/>
        <v>0.6377551020408163</v>
      </c>
    </row>
    <row r="2418" spans="1:13" ht="12.75">
      <c r="A2418">
        <v>60</v>
      </c>
      <c r="B2418" t="s">
        <v>2265</v>
      </c>
      <c r="C2418">
        <v>20</v>
      </c>
      <c r="D2418" t="s">
        <v>895</v>
      </c>
      <c r="E2418">
        <v>21080</v>
      </c>
      <c r="F2418">
        <v>5227</v>
      </c>
      <c r="G2418">
        <v>15853</v>
      </c>
      <c r="H2418">
        <v>438</v>
      </c>
      <c r="I2418">
        <v>15415</v>
      </c>
      <c r="J2418">
        <v>6745</v>
      </c>
      <c r="K2418" s="1">
        <f t="shared" si="74"/>
        <v>0.4375608173856633</v>
      </c>
      <c r="L2418">
        <v>8670</v>
      </c>
      <c r="M2418" s="1">
        <f t="shared" si="75"/>
        <v>0.5624391826143367</v>
      </c>
    </row>
    <row r="2419" spans="1:13" ht="12.75">
      <c r="A2419">
        <v>60</v>
      </c>
      <c r="B2419" t="s">
        <v>2265</v>
      </c>
      <c r="C2419">
        <v>21</v>
      </c>
      <c r="D2419" t="s">
        <v>896</v>
      </c>
      <c r="E2419">
        <v>5251</v>
      </c>
      <c r="F2419">
        <v>1100</v>
      </c>
      <c r="G2419">
        <v>4151</v>
      </c>
      <c r="H2419">
        <v>139</v>
      </c>
      <c r="I2419">
        <v>4012</v>
      </c>
      <c r="J2419">
        <v>1604</v>
      </c>
      <c r="K2419" s="1">
        <f t="shared" si="74"/>
        <v>0.39980059820538383</v>
      </c>
      <c r="L2419">
        <v>2408</v>
      </c>
      <c r="M2419" s="1">
        <f t="shared" si="75"/>
        <v>0.6001994017946162</v>
      </c>
    </row>
    <row r="2420" spans="1:13" ht="12.75">
      <c r="A2420">
        <v>60</v>
      </c>
      <c r="B2420" t="s">
        <v>2265</v>
      </c>
      <c r="C2420">
        <v>22</v>
      </c>
      <c r="D2420" t="s">
        <v>897</v>
      </c>
      <c r="E2420">
        <v>4912</v>
      </c>
      <c r="F2420">
        <v>971</v>
      </c>
      <c r="G2420">
        <v>3941</v>
      </c>
      <c r="H2420">
        <v>114</v>
      </c>
      <c r="I2420">
        <v>3827</v>
      </c>
      <c r="J2420">
        <v>1500</v>
      </c>
      <c r="K2420" s="1">
        <f t="shared" si="74"/>
        <v>0.39195192056441075</v>
      </c>
      <c r="L2420">
        <v>2327</v>
      </c>
      <c r="M2420" s="1">
        <f t="shared" si="75"/>
        <v>0.6080480794355893</v>
      </c>
    </row>
    <row r="2421" spans="1:13" ht="12.75">
      <c r="A2421">
        <v>60</v>
      </c>
      <c r="B2421" t="s">
        <v>2265</v>
      </c>
      <c r="C2421">
        <v>23</v>
      </c>
      <c r="D2421" t="s">
        <v>898</v>
      </c>
      <c r="E2421">
        <v>16497</v>
      </c>
      <c r="F2421">
        <v>4036</v>
      </c>
      <c r="G2421">
        <v>12461</v>
      </c>
      <c r="H2421">
        <v>287</v>
      </c>
      <c r="I2421">
        <v>12174</v>
      </c>
      <c r="J2421">
        <v>4708</v>
      </c>
      <c r="K2421" s="1">
        <f t="shared" si="74"/>
        <v>0.38672580910136356</v>
      </c>
      <c r="L2421">
        <v>7466</v>
      </c>
      <c r="M2421" s="1">
        <f t="shared" si="75"/>
        <v>0.6132741908986364</v>
      </c>
    </row>
    <row r="2422" spans="1:13" ht="12.75">
      <c r="A2422">
        <v>60</v>
      </c>
      <c r="B2422" t="s">
        <v>2265</v>
      </c>
      <c r="C2422">
        <v>24</v>
      </c>
      <c r="D2422" t="s">
        <v>899</v>
      </c>
      <c r="E2422">
        <v>9002</v>
      </c>
      <c r="F2422">
        <v>2291</v>
      </c>
      <c r="G2422">
        <v>6711</v>
      </c>
      <c r="H2422">
        <v>180</v>
      </c>
      <c r="I2422">
        <v>6531</v>
      </c>
      <c r="J2422">
        <v>2574</v>
      </c>
      <c r="K2422" s="1">
        <f t="shared" si="74"/>
        <v>0.39412034910427196</v>
      </c>
      <c r="L2422">
        <v>3957</v>
      </c>
      <c r="M2422" s="1">
        <f t="shared" si="75"/>
        <v>0.605879650895728</v>
      </c>
    </row>
    <row r="2423" spans="1:13" ht="12.75">
      <c r="A2423">
        <v>60</v>
      </c>
      <c r="B2423" t="s">
        <v>2265</v>
      </c>
      <c r="C2423">
        <v>25</v>
      </c>
      <c r="D2423" t="s">
        <v>900</v>
      </c>
      <c r="E2423">
        <v>9940</v>
      </c>
      <c r="F2423">
        <v>2407</v>
      </c>
      <c r="G2423">
        <v>7533</v>
      </c>
      <c r="H2423">
        <v>181</v>
      </c>
      <c r="I2423">
        <v>7352</v>
      </c>
      <c r="J2423">
        <v>3379</v>
      </c>
      <c r="K2423" s="1">
        <f t="shared" si="74"/>
        <v>0.45960282916213274</v>
      </c>
      <c r="L2423">
        <v>3973</v>
      </c>
      <c r="M2423" s="1">
        <f t="shared" si="75"/>
        <v>0.5403971708378672</v>
      </c>
    </row>
    <row r="2424" spans="1:13" ht="12.75">
      <c r="A2424">
        <v>60</v>
      </c>
      <c r="B2424" t="s">
        <v>2265</v>
      </c>
      <c r="C2424">
        <v>26</v>
      </c>
      <c r="D2424" t="s">
        <v>901</v>
      </c>
      <c r="E2424">
        <v>16678</v>
      </c>
      <c r="F2424">
        <v>4264</v>
      </c>
      <c r="G2424">
        <v>12414</v>
      </c>
      <c r="H2424">
        <v>315</v>
      </c>
      <c r="I2424">
        <v>12099</v>
      </c>
      <c r="J2424">
        <v>5178</v>
      </c>
      <c r="K2424" s="1">
        <f t="shared" si="74"/>
        <v>0.4279692536573271</v>
      </c>
      <c r="L2424">
        <v>6921</v>
      </c>
      <c r="M2424" s="1">
        <f t="shared" si="75"/>
        <v>0.5720307463426729</v>
      </c>
    </row>
    <row r="2425" spans="1:13" ht="12.75">
      <c r="A2425">
        <v>60</v>
      </c>
      <c r="B2425" t="s">
        <v>2265</v>
      </c>
      <c r="C2425">
        <v>27</v>
      </c>
      <c r="D2425" t="s">
        <v>902</v>
      </c>
      <c r="E2425">
        <v>9944</v>
      </c>
      <c r="F2425">
        <v>1991</v>
      </c>
      <c r="G2425">
        <v>7953</v>
      </c>
      <c r="H2425">
        <v>237</v>
      </c>
      <c r="I2425">
        <v>7716</v>
      </c>
      <c r="J2425">
        <v>3032</v>
      </c>
      <c r="K2425" s="1">
        <f t="shared" si="74"/>
        <v>0.3929497148781752</v>
      </c>
      <c r="L2425">
        <v>4684</v>
      </c>
      <c r="M2425" s="1">
        <f t="shared" si="75"/>
        <v>0.6070502851218248</v>
      </c>
    </row>
    <row r="2426" spans="1:13" ht="12.75">
      <c r="A2426">
        <v>60</v>
      </c>
      <c r="B2426" t="s">
        <v>2265</v>
      </c>
      <c r="C2426">
        <v>28</v>
      </c>
      <c r="D2426" t="s">
        <v>903</v>
      </c>
      <c r="E2426">
        <v>12256</v>
      </c>
      <c r="F2426">
        <v>2941</v>
      </c>
      <c r="G2426">
        <v>9315</v>
      </c>
      <c r="H2426">
        <v>239</v>
      </c>
      <c r="I2426">
        <v>9076</v>
      </c>
      <c r="J2426">
        <v>3686</v>
      </c>
      <c r="K2426" s="1">
        <f t="shared" si="74"/>
        <v>0.40612604671661523</v>
      </c>
      <c r="L2426">
        <v>5390</v>
      </c>
      <c r="M2426" s="1">
        <f t="shared" si="75"/>
        <v>0.5938739532833848</v>
      </c>
    </row>
    <row r="2427" spans="1:13" ht="12.75">
      <c r="A2427">
        <v>60</v>
      </c>
      <c r="B2427" t="s">
        <v>2265</v>
      </c>
      <c r="C2427">
        <v>29</v>
      </c>
      <c r="D2427" t="s">
        <v>904</v>
      </c>
      <c r="E2427">
        <v>14224</v>
      </c>
      <c r="F2427">
        <v>4158</v>
      </c>
      <c r="G2427">
        <v>10066</v>
      </c>
      <c r="H2427">
        <v>274</v>
      </c>
      <c r="I2427">
        <v>9792</v>
      </c>
      <c r="J2427">
        <v>4066</v>
      </c>
      <c r="K2427" s="1">
        <f t="shared" si="74"/>
        <v>0.4152369281045752</v>
      </c>
      <c r="L2427">
        <v>5726</v>
      </c>
      <c r="M2427" s="1">
        <f t="shared" si="75"/>
        <v>0.5847630718954249</v>
      </c>
    </row>
    <row r="2428" spans="1:13" ht="12.75">
      <c r="A2428">
        <v>60</v>
      </c>
      <c r="B2428" t="s">
        <v>2265</v>
      </c>
      <c r="C2428">
        <v>30</v>
      </c>
      <c r="D2428" t="s">
        <v>905</v>
      </c>
      <c r="E2428">
        <v>14959</v>
      </c>
      <c r="F2428">
        <v>4104</v>
      </c>
      <c r="G2428">
        <v>10855</v>
      </c>
      <c r="H2428">
        <v>252</v>
      </c>
      <c r="I2428">
        <v>10603</v>
      </c>
      <c r="J2428">
        <v>4976</v>
      </c>
      <c r="K2428" s="1">
        <f t="shared" si="74"/>
        <v>0.46930114118645666</v>
      </c>
      <c r="L2428">
        <v>5627</v>
      </c>
      <c r="M2428" s="1">
        <f t="shared" si="75"/>
        <v>0.5306988588135433</v>
      </c>
    </row>
    <row r="2429" spans="1:13" ht="12.75">
      <c r="A2429">
        <v>60</v>
      </c>
      <c r="B2429" t="s">
        <v>2265</v>
      </c>
      <c r="C2429">
        <v>31</v>
      </c>
      <c r="D2429" t="s">
        <v>906</v>
      </c>
      <c r="E2429">
        <v>6911</v>
      </c>
      <c r="F2429">
        <v>1524</v>
      </c>
      <c r="G2429">
        <v>5387</v>
      </c>
      <c r="H2429">
        <v>155</v>
      </c>
      <c r="I2429">
        <v>5232</v>
      </c>
      <c r="J2429">
        <v>2179</v>
      </c>
      <c r="K2429" s="1">
        <f t="shared" si="74"/>
        <v>0.41647553516819574</v>
      </c>
      <c r="L2429">
        <v>3053</v>
      </c>
      <c r="M2429" s="1">
        <f t="shared" si="75"/>
        <v>0.5835244648318043</v>
      </c>
    </row>
    <row r="2430" spans="1:13" ht="12.75">
      <c r="A2430">
        <v>60</v>
      </c>
      <c r="B2430" t="s">
        <v>2265</v>
      </c>
      <c r="C2430">
        <v>32</v>
      </c>
      <c r="D2430" t="s">
        <v>907</v>
      </c>
      <c r="E2430">
        <v>15737</v>
      </c>
      <c r="F2430">
        <v>4207</v>
      </c>
      <c r="G2430">
        <v>11530</v>
      </c>
      <c r="H2430">
        <v>427</v>
      </c>
      <c r="I2430">
        <v>11103</v>
      </c>
      <c r="J2430">
        <v>4965</v>
      </c>
      <c r="K2430" s="1">
        <f t="shared" si="74"/>
        <v>0.44717643880032426</v>
      </c>
      <c r="L2430">
        <v>6138</v>
      </c>
      <c r="M2430" s="1">
        <f t="shared" si="75"/>
        <v>0.5528235611996758</v>
      </c>
    </row>
    <row r="2431" spans="1:13" ht="12.75">
      <c r="A2431">
        <v>60</v>
      </c>
      <c r="B2431" t="s">
        <v>2265</v>
      </c>
      <c r="C2431">
        <v>33</v>
      </c>
      <c r="D2431" t="s">
        <v>908</v>
      </c>
      <c r="E2431">
        <v>10423</v>
      </c>
      <c r="F2431">
        <v>2385</v>
      </c>
      <c r="G2431">
        <v>8038</v>
      </c>
      <c r="H2431">
        <v>238</v>
      </c>
      <c r="I2431">
        <v>7800</v>
      </c>
      <c r="J2431">
        <v>3351</v>
      </c>
      <c r="K2431" s="1">
        <f t="shared" si="74"/>
        <v>0.4296153846153846</v>
      </c>
      <c r="L2431">
        <v>4449</v>
      </c>
      <c r="M2431" s="1">
        <f t="shared" si="75"/>
        <v>0.5703846153846154</v>
      </c>
    </row>
    <row r="2432" spans="1:13" ht="12.75">
      <c r="A2432">
        <v>60</v>
      </c>
      <c r="B2432" t="s">
        <v>2265</v>
      </c>
      <c r="C2432">
        <v>34</v>
      </c>
      <c r="D2432" t="s">
        <v>909</v>
      </c>
      <c r="E2432">
        <v>19958</v>
      </c>
      <c r="F2432">
        <v>5300</v>
      </c>
      <c r="G2432">
        <v>14658</v>
      </c>
      <c r="H2432">
        <v>292</v>
      </c>
      <c r="I2432">
        <v>14366</v>
      </c>
      <c r="J2432">
        <v>7511</v>
      </c>
      <c r="K2432" s="1">
        <f t="shared" si="74"/>
        <v>0.522831685925101</v>
      </c>
      <c r="L2432">
        <v>6855</v>
      </c>
      <c r="M2432" s="1">
        <f t="shared" si="75"/>
        <v>0.47716831407489907</v>
      </c>
    </row>
    <row r="2433" spans="1:13" ht="12.75">
      <c r="A2433">
        <v>60</v>
      </c>
      <c r="B2433" t="s">
        <v>2265</v>
      </c>
      <c r="C2433">
        <v>35</v>
      </c>
      <c r="D2433" t="s">
        <v>910</v>
      </c>
      <c r="E2433">
        <v>4632</v>
      </c>
      <c r="F2433">
        <v>1004</v>
      </c>
      <c r="G2433">
        <v>3628</v>
      </c>
      <c r="H2433">
        <v>145</v>
      </c>
      <c r="I2433">
        <v>3483</v>
      </c>
      <c r="J2433">
        <v>1410</v>
      </c>
      <c r="K2433" s="1">
        <f t="shared" si="74"/>
        <v>0.40482342807924204</v>
      </c>
      <c r="L2433">
        <v>2073</v>
      </c>
      <c r="M2433" s="1">
        <f t="shared" si="75"/>
        <v>0.595176571920758</v>
      </c>
    </row>
    <row r="2434" spans="1:13" ht="12.75">
      <c r="A2434">
        <v>60</v>
      </c>
      <c r="B2434" t="s">
        <v>2265</v>
      </c>
      <c r="C2434">
        <v>36</v>
      </c>
      <c r="D2434" t="s">
        <v>911</v>
      </c>
      <c r="E2434">
        <v>22856</v>
      </c>
      <c r="F2434">
        <v>6461</v>
      </c>
      <c r="G2434">
        <v>16395</v>
      </c>
      <c r="H2434">
        <v>331</v>
      </c>
      <c r="I2434">
        <v>16064</v>
      </c>
      <c r="J2434">
        <v>8583</v>
      </c>
      <c r="K2434" s="1">
        <f aca="true" t="shared" si="76" ref="K2434:K2497">+J2434/I2434</f>
        <v>0.5343002988047809</v>
      </c>
      <c r="L2434">
        <v>7481</v>
      </c>
      <c r="M2434" s="1">
        <f aca="true" t="shared" si="77" ref="M2434:M2497">+L2434/I2434</f>
        <v>0.46569970119521914</v>
      </c>
    </row>
    <row r="2435" spans="1:13" ht="12.75">
      <c r="A2435">
        <v>60</v>
      </c>
      <c r="B2435" t="s">
        <v>2265</v>
      </c>
      <c r="C2435">
        <v>37</v>
      </c>
      <c r="D2435" t="s">
        <v>912</v>
      </c>
      <c r="E2435">
        <v>9655</v>
      </c>
      <c r="F2435">
        <v>2649</v>
      </c>
      <c r="G2435">
        <v>7006</v>
      </c>
      <c r="H2435">
        <v>178</v>
      </c>
      <c r="I2435">
        <v>6828</v>
      </c>
      <c r="J2435">
        <v>3485</v>
      </c>
      <c r="K2435" s="1">
        <f t="shared" si="76"/>
        <v>0.510398359695372</v>
      </c>
      <c r="L2435">
        <v>3343</v>
      </c>
      <c r="M2435" s="1">
        <f t="shared" si="77"/>
        <v>0.489601640304628</v>
      </c>
    </row>
    <row r="2436" spans="1:13" ht="12.75">
      <c r="A2436">
        <v>60</v>
      </c>
      <c r="B2436" t="s">
        <v>2265</v>
      </c>
      <c r="C2436">
        <v>38</v>
      </c>
      <c r="D2436" t="s">
        <v>913</v>
      </c>
      <c r="E2436">
        <v>12795</v>
      </c>
      <c r="F2436">
        <v>5030</v>
      </c>
      <c r="G2436">
        <v>7765</v>
      </c>
      <c r="H2436">
        <v>182</v>
      </c>
      <c r="I2436">
        <v>7583</v>
      </c>
      <c r="J2436">
        <v>3383</v>
      </c>
      <c r="K2436" s="1">
        <f t="shared" si="76"/>
        <v>0.4461295001978109</v>
      </c>
      <c r="L2436">
        <v>4200</v>
      </c>
      <c r="M2436" s="1">
        <f t="shared" si="77"/>
        <v>0.553870499802189</v>
      </c>
    </row>
    <row r="2437" spans="1:13" ht="12.75">
      <c r="A2437">
        <v>60</v>
      </c>
      <c r="B2437" t="s">
        <v>2265</v>
      </c>
      <c r="C2437">
        <v>39</v>
      </c>
      <c r="D2437" t="s">
        <v>914</v>
      </c>
      <c r="E2437">
        <v>15852</v>
      </c>
      <c r="F2437">
        <v>4318</v>
      </c>
      <c r="G2437">
        <v>11534</v>
      </c>
      <c r="H2437">
        <v>315</v>
      </c>
      <c r="I2437">
        <v>11219</v>
      </c>
      <c r="J2437">
        <v>4406</v>
      </c>
      <c r="K2437" s="1">
        <f t="shared" si="76"/>
        <v>0.3927266244763348</v>
      </c>
      <c r="L2437">
        <v>6813</v>
      </c>
      <c r="M2437" s="1">
        <f t="shared" si="77"/>
        <v>0.6072733755236652</v>
      </c>
    </row>
    <row r="2438" spans="1:13" ht="12.75">
      <c r="A2438">
        <v>60</v>
      </c>
      <c r="B2438" t="s">
        <v>2265</v>
      </c>
      <c r="C2438">
        <v>40</v>
      </c>
      <c r="D2438" t="s">
        <v>915</v>
      </c>
      <c r="E2438">
        <v>12003</v>
      </c>
      <c r="F2438">
        <v>2881</v>
      </c>
      <c r="G2438">
        <v>9122</v>
      </c>
      <c r="H2438">
        <v>256</v>
      </c>
      <c r="I2438">
        <v>8866</v>
      </c>
      <c r="J2438">
        <v>4169</v>
      </c>
      <c r="K2438" s="1">
        <f t="shared" si="76"/>
        <v>0.47022332506203474</v>
      </c>
      <c r="L2438">
        <v>4697</v>
      </c>
      <c r="M2438" s="1">
        <f t="shared" si="77"/>
        <v>0.5297766749379652</v>
      </c>
    </row>
    <row r="2439" spans="1:13" ht="12.75">
      <c r="A2439">
        <v>60</v>
      </c>
      <c r="B2439" t="s">
        <v>2265</v>
      </c>
      <c r="C2439">
        <v>41</v>
      </c>
      <c r="D2439" t="s">
        <v>916</v>
      </c>
      <c r="E2439">
        <v>11950</v>
      </c>
      <c r="F2439">
        <v>3238</v>
      </c>
      <c r="G2439">
        <v>8712</v>
      </c>
      <c r="H2439">
        <v>283</v>
      </c>
      <c r="I2439">
        <v>8429</v>
      </c>
      <c r="J2439">
        <v>4165</v>
      </c>
      <c r="K2439" s="1">
        <f t="shared" si="76"/>
        <v>0.49412741724997034</v>
      </c>
      <c r="L2439">
        <v>4264</v>
      </c>
      <c r="M2439" s="1">
        <f t="shared" si="77"/>
        <v>0.5058725827500297</v>
      </c>
    </row>
    <row r="2440" spans="1:13" ht="12.75">
      <c r="A2440">
        <v>61</v>
      </c>
      <c r="B2440" t="s">
        <v>2266</v>
      </c>
      <c r="C2440">
        <v>1</v>
      </c>
      <c r="D2440" t="s">
        <v>917</v>
      </c>
      <c r="E2440">
        <v>2632</v>
      </c>
      <c r="F2440">
        <v>851</v>
      </c>
      <c r="G2440">
        <v>1781</v>
      </c>
      <c r="H2440">
        <v>53</v>
      </c>
      <c r="I2440">
        <v>1728</v>
      </c>
      <c r="J2440">
        <v>1077</v>
      </c>
      <c r="K2440" s="1">
        <f t="shared" si="76"/>
        <v>0.6232638888888888</v>
      </c>
      <c r="L2440">
        <v>651</v>
      </c>
      <c r="M2440" s="1">
        <f t="shared" si="77"/>
        <v>0.3767361111111111</v>
      </c>
    </row>
    <row r="2441" spans="1:13" ht="12.75">
      <c r="A2441">
        <v>61</v>
      </c>
      <c r="B2441" t="s">
        <v>2266</v>
      </c>
      <c r="C2441">
        <v>2</v>
      </c>
      <c r="D2441" t="s">
        <v>918</v>
      </c>
      <c r="E2441">
        <v>19399</v>
      </c>
      <c r="F2441">
        <v>5610</v>
      </c>
      <c r="G2441">
        <v>13789</v>
      </c>
      <c r="H2441">
        <v>474</v>
      </c>
      <c r="I2441">
        <v>13315</v>
      </c>
      <c r="J2441">
        <v>7465</v>
      </c>
      <c r="K2441" s="1">
        <f t="shared" si="76"/>
        <v>0.5606458880961321</v>
      </c>
      <c r="L2441">
        <v>5850</v>
      </c>
      <c r="M2441" s="1">
        <f t="shared" si="77"/>
        <v>0.4393541119038678</v>
      </c>
    </row>
    <row r="2442" spans="1:13" ht="12.75">
      <c r="A2442">
        <v>61</v>
      </c>
      <c r="B2442" t="s">
        <v>2266</v>
      </c>
      <c r="C2442">
        <v>3</v>
      </c>
      <c r="D2442" t="s">
        <v>919</v>
      </c>
      <c r="E2442">
        <v>6249</v>
      </c>
      <c r="F2442">
        <v>1760</v>
      </c>
      <c r="G2442">
        <v>4489</v>
      </c>
      <c r="H2442">
        <v>151</v>
      </c>
      <c r="I2442">
        <v>4338</v>
      </c>
      <c r="J2442">
        <v>2089</v>
      </c>
      <c r="K2442" s="1">
        <f t="shared" si="76"/>
        <v>0.4815583218072845</v>
      </c>
      <c r="L2442">
        <v>2249</v>
      </c>
      <c r="M2442" s="1">
        <f t="shared" si="77"/>
        <v>0.5184416781927156</v>
      </c>
    </row>
    <row r="2443" spans="1:13" ht="12.75">
      <c r="A2443">
        <v>61</v>
      </c>
      <c r="B2443" t="s">
        <v>2266</v>
      </c>
      <c r="C2443">
        <v>4</v>
      </c>
      <c r="D2443" t="s">
        <v>920</v>
      </c>
      <c r="E2443">
        <v>6025</v>
      </c>
      <c r="F2443">
        <v>1540</v>
      </c>
      <c r="G2443">
        <v>4485</v>
      </c>
      <c r="H2443">
        <v>148</v>
      </c>
      <c r="I2443">
        <v>4337</v>
      </c>
      <c r="J2443">
        <v>2180</v>
      </c>
      <c r="K2443" s="1">
        <f t="shared" si="76"/>
        <v>0.5026516024902006</v>
      </c>
      <c r="L2443">
        <v>2157</v>
      </c>
      <c r="M2443" s="1">
        <f t="shared" si="77"/>
        <v>0.4973483975097994</v>
      </c>
    </row>
    <row r="2444" spans="1:13" ht="12.75">
      <c r="A2444">
        <v>61</v>
      </c>
      <c r="B2444" t="s">
        <v>2266</v>
      </c>
      <c r="C2444">
        <v>5</v>
      </c>
      <c r="D2444" t="s">
        <v>921</v>
      </c>
      <c r="E2444">
        <v>2438</v>
      </c>
      <c r="F2444">
        <v>554</v>
      </c>
      <c r="G2444">
        <v>1884</v>
      </c>
      <c r="H2444">
        <v>51</v>
      </c>
      <c r="I2444">
        <v>1833</v>
      </c>
      <c r="J2444">
        <v>791</v>
      </c>
      <c r="K2444" s="1">
        <f t="shared" si="76"/>
        <v>0.4315330060010911</v>
      </c>
      <c r="L2444">
        <v>1042</v>
      </c>
      <c r="M2444" s="1">
        <f t="shared" si="77"/>
        <v>0.5684669939989089</v>
      </c>
    </row>
    <row r="2445" spans="1:13" ht="12.75">
      <c r="A2445">
        <v>61</v>
      </c>
      <c r="B2445" t="s">
        <v>2266</v>
      </c>
      <c r="C2445">
        <v>6</v>
      </c>
      <c r="D2445" t="s">
        <v>922</v>
      </c>
      <c r="E2445">
        <v>4583</v>
      </c>
      <c r="F2445">
        <v>1254</v>
      </c>
      <c r="G2445">
        <v>3329</v>
      </c>
      <c r="H2445">
        <v>106</v>
      </c>
      <c r="I2445">
        <v>3223</v>
      </c>
      <c r="J2445">
        <v>1518</v>
      </c>
      <c r="K2445" s="1">
        <f t="shared" si="76"/>
        <v>0.4709897610921502</v>
      </c>
      <c r="L2445">
        <v>1705</v>
      </c>
      <c r="M2445" s="1">
        <f t="shared" si="77"/>
        <v>0.5290102389078498</v>
      </c>
    </row>
    <row r="2446" spans="1:13" ht="12.75">
      <c r="A2446">
        <v>61</v>
      </c>
      <c r="B2446" t="s">
        <v>2266</v>
      </c>
      <c r="C2446">
        <v>7</v>
      </c>
      <c r="D2446" t="s">
        <v>923</v>
      </c>
      <c r="E2446">
        <v>3419</v>
      </c>
      <c r="F2446">
        <v>723</v>
      </c>
      <c r="G2446">
        <v>2696</v>
      </c>
      <c r="H2446">
        <v>105</v>
      </c>
      <c r="I2446">
        <v>2591</v>
      </c>
      <c r="J2446">
        <v>1241</v>
      </c>
      <c r="K2446" s="1">
        <f t="shared" si="76"/>
        <v>0.47896565032805866</v>
      </c>
      <c r="L2446">
        <v>1350</v>
      </c>
      <c r="M2446" s="1">
        <f t="shared" si="77"/>
        <v>0.5210343496719413</v>
      </c>
    </row>
    <row r="2447" spans="1:13" ht="12.75">
      <c r="A2447">
        <v>61</v>
      </c>
      <c r="B2447" t="s">
        <v>2266</v>
      </c>
      <c r="C2447">
        <v>8</v>
      </c>
      <c r="D2447" t="s">
        <v>924</v>
      </c>
      <c r="E2447">
        <v>3660</v>
      </c>
      <c r="F2447">
        <v>796</v>
      </c>
      <c r="G2447">
        <v>2864</v>
      </c>
      <c r="H2447">
        <v>109</v>
      </c>
      <c r="I2447">
        <v>2755</v>
      </c>
      <c r="J2447">
        <v>1108</v>
      </c>
      <c r="K2447" s="1">
        <f t="shared" si="76"/>
        <v>0.40217785843920145</v>
      </c>
      <c r="L2447">
        <v>1647</v>
      </c>
      <c r="M2447" s="1">
        <f t="shared" si="77"/>
        <v>0.5978221415607986</v>
      </c>
    </row>
    <row r="2448" spans="1:13" ht="12.75">
      <c r="A2448">
        <v>61</v>
      </c>
      <c r="B2448" t="s">
        <v>2266</v>
      </c>
      <c r="C2448">
        <v>9</v>
      </c>
      <c r="D2448" t="s">
        <v>925</v>
      </c>
      <c r="E2448">
        <v>2206</v>
      </c>
      <c r="F2448">
        <v>582</v>
      </c>
      <c r="G2448">
        <v>1624</v>
      </c>
      <c r="H2448">
        <v>52</v>
      </c>
      <c r="I2448">
        <v>1572</v>
      </c>
      <c r="J2448">
        <v>683</v>
      </c>
      <c r="K2448" s="1">
        <f t="shared" si="76"/>
        <v>0.4344783715012723</v>
      </c>
      <c r="L2448">
        <v>889</v>
      </c>
      <c r="M2448" s="1">
        <f t="shared" si="77"/>
        <v>0.5655216284987278</v>
      </c>
    </row>
    <row r="2449" spans="1:13" ht="12.75">
      <c r="A2449">
        <v>61</v>
      </c>
      <c r="B2449" t="s">
        <v>2266</v>
      </c>
      <c r="C2449">
        <v>10</v>
      </c>
      <c r="D2449" t="s">
        <v>926</v>
      </c>
      <c r="E2449">
        <v>8267</v>
      </c>
      <c r="F2449">
        <v>2300</v>
      </c>
      <c r="G2449">
        <v>5967</v>
      </c>
      <c r="H2449">
        <v>303</v>
      </c>
      <c r="I2449">
        <v>5664</v>
      </c>
      <c r="J2449">
        <v>2832</v>
      </c>
      <c r="K2449" s="1">
        <f t="shared" si="76"/>
        <v>0.5</v>
      </c>
      <c r="L2449">
        <v>2832</v>
      </c>
      <c r="M2449" s="1">
        <f t="shared" si="77"/>
        <v>0.5</v>
      </c>
    </row>
    <row r="2450" spans="1:13" ht="12.75">
      <c r="A2450">
        <v>61</v>
      </c>
      <c r="B2450" t="s">
        <v>2266</v>
      </c>
      <c r="C2450">
        <v>11</v>
      </c>
      <c r="D2450" t="s">
        <v>927</v>
      </c>
      <c r="E2450">
        <v>4457</v>
      </c>
      <c r="F2450">
        <v>1007</v>
      </c>
      <c r="G2450">
        <v>3450</v>
      </c>
      <c r="H2450">
        <v>111</v>
      </c>
      <c r="I2450">
        <v>3339</v>
      </c>
      <c r="J2450">
        <v>1418</v>
      </c>
      <c r="K2450" s="1">
        <f t="shared" si="76"/>
        <v>0.4246780473195568</v>
      </c>
      <c r="L2450">
        <v>1921</v>
      </c>
      <c r="M2450" s="1">
        <f t="shared" si="77"/>
        <v>0.5753219526804433</v>
      </c>
    </row>
    <row r="2451" spans="1:13" ht="12.75">
      <c r="A2451">
        <v>61</v>
      </c>
      <c r="B2451" t="s">
        <v>2266</v>
      </c>
      <c r="C2451">
        <v>12</v>
      </c>
      <c r="D2451" t="s">
        <v>928</v>
      </c>
      <c r="E2451">
        <v>2313</v>
      </c>
      <c r="F2451">
        <v>499</v>
      </c>
      <c r="G2451">
        <v>1814</v>
      </c>
      <c r="H2451">
        <v>54</v>
      </c>
      <c r="I2451">
        <v>1760</v>
      </c>
      <c r="J2451">
        <v>760</v>
      </c>
      <c r="K2451" s="1">
        <f t="shared" si="76"/>
        <v>0.4318181818181818</v>
      </c>
      <c r="L2451">
        <v>1000</v>
      </c>
      <c r="M2451" s="1">
        <f t="shared" si="77"/>
        <v>0.5681818181818182</v>
      </c>
    </row>
    <row r="2452" spans="1:13" ht="12.75">
      <c r="A2452">
        <v>61</v>
      </c>
      <c r="B2452" t="s">
        <v>2266</v>
      </c>
      <c r="C2452">
        <v>13</v>
      </c>
      <c r="D2452" t="s">
        <v>929</v>
      </c>
      <c r="E2452">
        <v>2916</v>
      </c>
      <c r="F2452">
        <v>735</v>
      </c>
      <c r="G2452">
        <v>2181</v>
      </c>
      <c r="H2452">
        <v>71</v>
      </c>
      <c r="I2452">
        <v>2110</v>
      </c>
      <c r="J2452">
        <v>840</v>
      </c>
      <c r="K2452" s="1">
        <f t="shared" si="76"/>
        <v>0.3981042654028436</v>
      </c>
      <c r="L2452">
        <v>1270</v>
      </c>
      <c r="M2452" s="1">
        <f t="shared" si="77"/>
        <v>0.6018957345971564</v>
      </c>
    </row>
    <row r="2453" spans="1:13" ht="12.75">
      <c r="A2453">
        <v>61</v>
      </c>
      <c r="B2453" t="s">
        <v>2266</v>
      </c>
      <c r="C2453">
        <v>14</v>
      </c>
      <c r="D2453" t="s">
        <v>930</v>
      </c>
      <c r="E2453">
        <v>7674</v>
      </c>
      <c r="F2453">
        <v>1972</v>
      </c>
      <c r="G2453">
        <v>5702</v>
      </c>
      <c r="H2453">
        <v>215</v>
      </c>
      <c r="I2453">
        <v>5487</v>
      </c>
      <c r="J2453">
        <v>2800</v>
      </c>
      <c r="K2453" s="1">
        <f t="shared" si="76"/>
        <v>0.5102970657918717</v>
      </c>
      <c r="L2453">
        <v>2687</v>
      </c>
      <c r="M2453" s="1">
        <f t="shared" si="77"/>
        <v>0.4897029342081283</v>
      </c>
    </row>
    <row r="2454" spans="1:13" ht="12.75">
      <c r="A2454">
        <v>61</v>
      </c>
      <c r="B2454" t="s">
        <v>2266</v>
      </c>
      <c r="C2454">
        <v>15</v>
      </c>
      <c r="D2454" t="s">
        <v>931</v>
      </c>
      <c r="E2454">
        <v>9768</v>
      </c>
      <c r="F2454">
        <v>2555</v>
      </c>
      <c r="G2454">
        <v>7213</v>
      </c>
      <c r="H2454">
        <v>264</v>
      </c>
      <c r="I2454">
        <v>6949</v>
      </c>
      <c r="J2454">
        <v>3900</v>
      </c>
      <c r="K2454" s="1">
        <f t="shared" si="76"/>
        <v>0.5612318319182616</v>
      </c>
      <c r="L2454">
        <v>3049</v>
      </c>
      <c r="M2454" s="1">
        <f t="shared" si="77"/>
        <v>0.43876816808173835</v>
      </c>
    </row>
    <row r="2455" spans="1:13" ht="12.75">
      <c r="A2455">
        <v>61</v>
      </c>
      <c r="B2455" t="s">
        <v>2266</v>
      </c>
      <c r="C2455">
        <v>16</v>
      </c>
      <c r="D2455" t="s">
        <v>932</v>
      </c>
      <c r="E2455">
        <v>3116</v>
      </c>
      <c r="F2455">
        <v>838</v>
      </c>
      <c r="G2455">
        <v>2278</v>
      </c>
      <c r="H2455">
        <v>60</v>
      </c>
      <c r="I2455">
        <v>2218</v>
      </c>
      <c r="J2455">
        <v>1011</v>
      </c>
      <c r="K2455" s="1">
        <f t="shared" si="76"/>
        <v>0.4558160504959423</v>
      </c>
      <c r="L2455">
        <v>1207</v>
      </c>
      <c r="M2455" s="1">
        <f t="shared" si="77"/>
        <v>0.5441839495040577</v>
      </c>
    </row>
    <row r="2456" spans="1:13" ht="12.75">
      <c r="A2456">
        <v>61</v>
      </c>
      <c r="B2456" t="s">
        <v>2266</v>
      </c>
      <c r="C2456">
        <v>17</v>
      </c>
      <c r="D2456" t="s">
        <v>933</v>
      </c>
      <c r="E2456">
        <v>5242</v>
      </c>
      <c r="F2456">
        <v>1391</v>
      </c>
      <c r="G2456">
        <v>3851</v>
      </c>
      <c r="H2456">
        <v>150</v>
      </c>
      <c r="I2456">
        <v>3701</v>
      </c>
      <c r="J2456">
        <v>1712</v>
      </c>
      <c r="K2456" s="1">
        <f t="shared" si="76"/>
        <v>0.46257768170764657</v>
      </c>
      <c r="L2456">
        <v>1989</v>
      </c>
      <c r="M2456" s="1">
        <f t="shared" si="77"/>
        <v>0.5374223182923534</v>
      </c>
    </row>
    <row r="2457" spans="1:13" ht="12.75">
      <c r="A2457">
        <v>61</v>
      </c>
      <c r="B2457" t="s">
        <v>2266</v>
      </c>
      <c r="C2457">
        <v>18</v>
      </c>
      <c r="D2457" t="s">
        <v>934</v>
      </c>
      <c r="E2457">
        <v>5720</v>
      </c>
      <c r="F2457">
        <v>1416</v>
      </c>
      <c r="G2457">
        <v>4304</v>
      </c>
      <c r="H2457">
        <v>117</v>
      </c>
      <c r="I2457">
        <v>4187</v>
      </c>
      <c r="J2457">
        <v>1939</v>
      </c>
      <c r="K2457" s="1">
        <f t="shared" si="76"/>
        <v>0.46310007165034633</v>
      </c>
      <c r="L2457">
        <v>2248</v>
      </c>
      <c r="M2457" s="1">
        <f t="shared" si="77"/>
        <v>0.5368999283496537</v>
      </c>
    </row>
    <row r="2458" spans="1:13" ht="12.75">
      <c r="A2458">
        <v>61</v>
      </c>
      <c r="B2458" t="s">
        <v>2266</v>
      </c>
      <c r="C2458">
        <v>19</v>
      </c>
      <c r="D2458" t="s">
        <v>935</v>
      </c>
      <c r="E2458">
        <v>3070</v>
      </c>
      <c r="F2458">
        <v>693</v>
      </c>
      <c r="G2458">
        <v>2377</v>
      </c>
      <c r="H2458">
        <v>59</v>
      </c>
      <c r="I2458">
        <v>2318</v>
      </c>
      <c r="J2458">
        <v>913</v>
      </c>
      <c r="K2458" s="1">
        <f t="shared" si="76"/>
        <v>0.39387402933563415</v>
      </c>
      <c r="L2458">
        <v>1405</v>
      </c>
      <c r="M2458" s="1">
        <f t="shared" si="77"/>
        <v>0.6061259706643658</v>
      </c>
    </row>
    <row r="2459" spans="1:13" ht="12.75">
      <c r="A2459">
        <v>61</v>
      </c>
      <c r="B2459" t="s">
        <v>2266</v>
      </c>
      <c r="C2459">
        <v>20</v>
      </c>
      <c r="D2459" t="s">
        <v>936</v>
      </c>
      <c r="E2459">
        <v>3354</v>
      </c>
      <c r="F2459">
        <v>793</v>
      </c>
      <c r="G2459">
        <v>2561</v>
      </c>
      <c r="H2459">
        <v>82</v>
      </c>
      <c r="I2459">
        <v>2479</v>
      </c>
      <c r="J2459">
        <v>1135</v>
      </c>
      <c r="K2459" s="1">
        <f t="shared" si="76"/>
        <v>0.45784590560709965</v>
      </c>
      <c r="L2459">
        <v>1344</v>
      </c>
      <c r="M2459" s="1">
        <f t="shared" si="77"/>
        <v>0.5421540943929004</v>
      </c>
    </row>
    <row r="2460" spans="1:13" ht="12.75">
      <c r="A2460">
        <v>61</v>
      </c>
      <c r="B2460" t="s">
        <v>2266</v>
      </c>
      <c r="C2460">
        <v>21</v>
      </c>
      <c r="D2460" t="s">
        <v>937</v>
      </c>
      <c r="E2460">
        <v>3354</v>
      </c>
      <c r="F2460">
        <v>863</v>
      </c>
      <c r="G2460">
        <v>2491</v>
      </c>
      <c r="H2460">
        <v>70</v>
      </c>
      <c r="I2460">
        <v>2421</v>
      </c>
      <c r="J2460">
        <v>1047</v>
      </c>
      <c r="K2460" s="1">
        <f t="shared" si="76"/>
        <v>0.43246592317224286</v>
      </c>
      <c r="L2460">
        <v>1374</v>
      </c>
      <c r="M2460" s="1">
        <f t="shared" si="77"/>
        <v>0.5675340768277571</v>
      </c>
    </row>
    <row r="2461" spans="1:13" ht="12.75">
      <c r="A2461">
        <v>61</v>
      </c>
      <c r="B2461" t="s">
        <v>2266</v>
      </c>
      <c r="C2461">
        <v>22</v>
      </c>
      <c r="D2461" t="s">
        <v>938</v>
      </c>
      <c r="E2461">
        <v>5563</v>
      </c>
      <c r="F2461">
        <v>1394</v>
      </c>
      <c r="G2461">
        <v>4169</v>
      </c>
      <c r="H2461">
        <v>192</v>
      </c>
      <c r="I2461">
        <v>3977</v>
      </c>
      <c r="J2461">
        <v>1940</v>
      </c>
      <c r="K2461" s="1">
        <f t="shared" si="76"/>
        <v>0.4878048780487805</v>
      </c>
      <c r="L2461">
        <v>2037</v>
      </c>
      <c r="M2461" s="1">
        <f t="shared" si="77"/>
        <v>0.5121951219512195</v>
      </c>
    </row>
    <row r="2462" spans="1:13" ht="12.75">
      <c r="A2462">
        <v>61</v>
      </c>
      <c r="B2462" t="s">
        <v>2266</v>
      </c>
      <c r="C2462">
        <v>23</v>
      </c>
      <c r="D2462" t="s">
        <v>939</v>
      </c>
      <c r="E2462">
        <v>6669</v>
      </c>
      <c r="F2462">
        <v>1769</v>
      </c>
      <c r="G2462">
        <v>4900</v>
      </c>
      <c r="H2462">
        <v>170</v>
      </c>
      <c r="I2462">
        <v>4730</v>
      </c>
      <c r="J2462">
        <v>2318</v>
      </c>
      <c r="K2462" s="1">
        <f t="shared" si="76"/>
        <v>0.4900634249471459</v>
      </c>
      <c r="L2462">
        <v>2412</v>
      </c>
      <c r="M2462" s="1">
        <f t="shared" si="77"/>
        <v>0.5099365750528542</v>
      </c>
    </row>
    <row r="2463" spans="1:13" ht="12.75">
      <c r="A2463">
        <v>61</v>
      </c>
      <c r="B2463" t="s">
        <v>2266</v>
      </c>
      <c r="C2463">
        <v>24</v>
      </c>
      <c r="D2463" t="s">
        <v>940</v>
      </c>
      <c r="E2463">
        <v>3049</v>
      </c>
      <c r="F2463">
        <v>710</v>
      </c>
      <c r="G2463">
        <v>2339</v>
      </c>
      <c r="H2463">
        <v>82</v>
      </c>
      <c r="I2463">
        <v>2257</v>
      </c>
      <c r="J2463">
        <v>857</v>
      </c>
      <c r="K2463" s="1">
        <f t="shared" si="76"/>
        <v>0.3797075764288879</v>
      </c>
      <c r="L2463">
        <v>1400</v>
      </c>
      <c r="M2463" s="1">
        <f t="shared" si="77"/>
        <v>0.6202924235711121</v>
      </c>
    </row>
    <row r="2464" spans="1:13" ht="12.75">
      <c r="A2464">
        <v>61</v>
      </c>
      <c r="B2464" t="s">
        <v>2266</v>
      </c>
      <c r="C2464">
        <v>25</v>
      </c>
      <c r="D2464" t="s">
        <v>941</v>
      </c>
      <c r="E2464">
        <v>2850</v>
      </c>
      <c r="F2464">
        <v>682</v>
      </c>
      <c r="G2464">
        <v>2168</v>
      </c>
      <c r="H2464">
        <v>58</v>
      </c>
      <c r="I2464">
        <v>2110</v>
      </c>
      <c r="J2464">
        <v>854</v>
      </c>
      <c r="K2464" s="1">
        <f t="shared" si="76"/>
        <v>0.404739336492891</v>
      </c>
      <c r="L2464">
        <v>1256</v>
      </c>
      <c r="M2464" s="1">
        <f t="shared" si="77"/>
        <v>0.595260663507109</v>
      </c>
    </row>
    <row r="2465" spans="1:13" ht="12.75">
      <c r="A2465">
        <v>61</v>
      </c>
      <c r="B2465" t="s">
        <v>2266</v>
      </c>
      <c r="C2465">
        <v>26</v>
      </c>
      <c r="D2465" t="s">
        <v>942</v>
      </c>
      <c r="E2465">
        <v>3265</v>
      </c>
      <c r="F2465">
        <v>853</v>
      </c>
      <c r="G2465">
        <v>2412</v>
      </c>
      <c r="H2465">
        <v>84</v>
      </c>
      <c r="I2465">
        <v>2328</v>
      </c>
      <c r="J2465">
        <v>1062</v>
      </c>
      <c r="K2465" s="1">
        <f t="shared" si="76"/>
        <v>0.45618556701030927</v>
      </c>
      <c r="L2465">
        <v>1266</v>
      </c>
      <c r="M2465" s="1">
        <f t="shared" si="77"/>
        <v>0.5438144329896907</v>
      </c>
    </row>
    <row r="2466" spans="1:13" ht="12.75">
      <c r="A2466">
        <v>61</v>
      </c>
      <c r="B2466" t="s">
        <v>2266</v>
      </c>
      <c r="C2466">
        <v>27</v>
      </c>
      <c r="D2466" t="s">
        <v>943</v>
      </c>
      <c r="E2466">
        <v>3500</v>
      </c>
      <c r="F2466">
        <v>888</v>
      </c>
      <c r="G2466">
        <v>2612</v>
      </c>
      <c r="H2466">
        <v>170</v>
      </c>
      <c r="I2466">
        <v>2442</v>
      </c>
      <c r="J2466">
        <v>1179</v>
      </c>
      <c r="K2466" s="1">
        <f t="shared" si="76"/>
        <v>0.4828009828009828</v>
      </c>
      <c r="L2466">
        <v>1263</v>
      </c>
      <c r="M2466" s="1">
        <f t="shared" si="77"/>
        <v>0.5171990171990172</v>
      </c>
    </row>
    <row r="2467" spans="1:13" ht="12.75">
      <c r="A2467">
        <v>61</v>
      </c>
      <c r="B2467" t="s">
        <v>2266</v>
      </c>
      <c r="C2467">
        <v>28</v>
      </c>
      <c r="D2467" t="s">
        <v>944</v>
      </c>
      <c r="E2467">
        <v>2778</v>
      </c>
      <c r="F2467">
        <v>637</v>
      </c>
      <c r="G2467">
        <v>2141</v>
      </c>
      <c r="H2467">
        <v>59</v>
      </c>
      <c r="I2467">
        <v>2082</v>
      </c>
      <c r="J2467">
        <v>856</v>
      </c>
      <c r="K2467" s="1">
        <f t="shared" si="76"/>
        <v>0.4111431316042267</v>
      </c>
      <c r="L2467">
        <v>1226</v>
      </c>
      <c r="M2467" s="1">
        <f t="shared" si="77"/>
        <v>0.5888568683957733</v>
      </c>
    </row>
    <row r="2468" spans="1:13" ht="12.75">
      <c r="A2468">
        <v>61</v>
      </c>
      <c r="B2468" t="s">
        <v>2266</v>
      </c>
      <c r="C2468">
        <v>29</v>
      </c>
      <c r="D2468" t="s">
        <v>945</v>
      </c>
      <c r="E2468">
        <v>3524</v>
      </c>
      <c r="F2468">
        <v>770</v>
      </c>
      <c r="G2468">
        <v>2754</v>
      </c>
      <c r="H2468">
        <v>100</v>
      </c>
      <c r="I2468">
        <v>2654</v>
      </c>
      <c r="J2468">
        <v>1197</v>
      </c>
      <c r="K2468" s="1">
        <f t="shared" si="76"/>
        <v>0.45101733232856067</v>
      </c>
      <c r="L2468">
        <v>1457</v>
      </c>
      <c r="M2468" s="1">
        <f t="shared" si="77"/>
        <v>0.5489826676714393</v>
      </c>
    </row>
    <row r="2469" spans="1:13" ht="12.75">
      <c r="A2469">
        <v>61</v>
      </c>
      <c r="B2469" t="s">
        <v>2266</v>
      </c>
      <c r="C2469">
        <v>30</v>
      </c>
      <c r="D2469" t="s">
        <v>946</v>
      </c>
      <c r="E2469">
        <v>5098</v>
      </c>
      <c r="F2469">
        <v>1194</v>
      </c>
      <c r="G2469">
        <v>3904</v>
      </c>
      <c r="H2469">
        <v>110</v>
      </c>
      <c r="I2469">
        <v>3794</v>
      </c>
      <c r="J2469">
        <v>1637</v>
      </c>
      <c r="K2469" s="1">
        <f t="shared" si="76"/>
        <v>0.43147074327886137</v>
      </c>
      <c r="L2469">
        <v>2157</v>
      </c>
      <c r="M2469" s="1">
        <f t="shared" si="77"/>
        <v>0.5685292567211386</v>
      </c>
    </row>
    <row r="2470" spans="1:13" ht="12.75">
      <c r="A2470">
        <v>61</v>
      </c>
      <c r="B2470" t="s">
        <v>2266</v>
      </c>
      <c r="C2470">
        <v>31</v>
      </c>
      <c r="D2470" t="s">
        <v>947</v>
      </c>
      <c r="E2470">
        <v>5267</v>
      </c>
      <c r="F2470">
        <v>1307</v>
      </c>
      <c r="G2470">
        <v>3960</v>
      </c>
      <c r="H2470">
        <v>116</v>
      </c>
      <c r="I2470">
        <v>3844</v>
      </c>
      <c r="J2470">
        <v>1867</v>
      </c>
      <c r="K2470" s="1">
        <f t="shared" si="76"/>
        <v>0.4856919875130073</v>
      </c>
      <c r="L2470">
        <v>1977</v>
      </c>
      <c r="M2470" s="1">
        <f t="shared" si="77"/>
        <v>0.5143080124869928</v>
      </c>
    </row>
    <row r="2471" spans="1:13" ht="12.75">
      <c r="A2471">
        <v>61</v>
      </c>
      <c r="B2471" t="s">
        <v>2266</v>
      </c>
      <c r="C2471">
        <v>32</v>
      </c>
      <c r="D2471" t="s">
        <v>948</v>
      </c>
      <c r="E2471">
        <v>5151</v>
      </c>
      <c r="F2471">
        <v>1489</v>
      </c>
      <c r="G2471">
        <v>3662</v>
      </c>
      <c r="H2471">
        <v>156</v>
      </c>
      <c r="I2471">
        <v>3506</v>
      </c>
      <c r="J2471">
        <v>1475</v>
      </c>
      <c r="K2471" s="1">
        <f t="shared" si="76"/>
        <v>0.42070735881346266</v>
      </c>
      <c r="L2471">
        <v>2031</v>
      </c>
      <c r="M2471" s="1">
        <f t="shared" si="77"/>
        <v>0.5792926411865373</v>
      </c>
    </row>
    <row r="2472" spans="1:13" ht="12.75">
      <c r="A2472">
        <v>61</v>
      </c>
      <c r="B2472" t="s">
        <v>2266</v>
      </c>
      <c r="C2472">
        <v>33</v>
      </c>
      <c r="D2472" t="s">
        <v>949</v>
      </c>
      <c r="E2472">
        <v>6229</v>
      </c>
      <c r="F2472">
        <v>1539</v>
      </c>
      <c r="G2472">
        <v>4690</v>
      </c>
      <c r="H2472">
        <v>227</v>
      </c>
      <c r="I2472">
        <v>4463</v>
      </c>
      <c r="J2472">
        <v>2160</v>
      </c>
      <c r="K2472" s="1">
        <f t="shared" si="76"/>
        <v>0.4839793860631862</v>
      </c>
      <c r="L2472">
        <v>2303</v>
      </c>
      <c r="M2472" s="1">
        <f t="shared" si="77"/>
        <v>0.5160206139368138</v>
      </c>
    </row>
    <row r="2473" spans="1:13" ht="12.75">
      <c r="A2473">
        <v>61</v>
      </c>
      <c r="B2473" t="s">
        <v>2266</v>
      </c>
      <c r="C2473">
        <v>34</v>
      </c>
      <c r="D2473" t="s">
        <v>950</v>
      </c>
      <c r="E2473">
        <v>3400</v>
      </c>
      <c r="F2473">
        <v>818</v>
      </c>
      <c r="G2473">
        <v>2582</v>
      </c>
      <c r="H2473">
        <v>74</v>
      </c>
      <c r="I2473">
        <v>2508</v>
      </c>
      <c r="J2473">
        <v>1052</v>
      </c>
      <c r="K2473" s="1">
        <f t="shared" si="76"/>
        <v>0.4194577352472089</v>
      </c>
      <c r="L2473">
        <v>1456</v>
      </c>
      <c r="M2473" s="1">
        <f t="shared" si="77"/>
        <v>0.580542264752791</v>
      </c>
    </row>
    <row r="2474" spans="1:13" ht="12.75">
      <c r="A2474">
        <v>61</v>
      </c>
      <c r="B2474" t="s">
        <v>2266</v>
      </c>
      <c r="C2474">
        <v>35</v>
      </c>
      <c r="D2474" t="s">
        <v>951</v>
      </c>
      <c r="E2474">
        <v>4303</v>
      </c>
      <c r="F2474">
        <v>1032</v>
      </c>
      <c r="G2474">
        <v>3271</v>
      </c>
      <c r="H2474">
        <v>103</v>
      </c>
      <c r="I2474">
        <v>3168</v>
      </c>
      <c r="J2474">
        <v>1359</v>
      </c>
      <c r="K2474" s="1">
        <f t="shared" si="76"/>
        <v>0.4289772727272727</v>
      </c>
      <c r="L2474">
        <v>1809</v>
      </c>
      <c r="M2474" s="1">
        <f t="shared" si="77"/>
        <v>0.5710227272727273</v>
      </c>
    </row>
    <row r="2475" spans="1:13" ht="12.75">
      <c r="A2475">
        <v>61</v>
      </c>
      <c r="B2475" t="s">
        <v>2266</v>
      </c>
      <c r="C2475">
        <v>36</v>
      </c>
      <c r="D2475" t="s">
        <v>952</v>
      </c>
      <c r="E2475">
        <v>5718</v>
      </c>
      <c r="F2475">
        <v>1570</v>
      </c>
      <c r="G2475">
        <v>4148</v>
      </c>
      <c r="H2475">
        <v>115</v>
      </c>
      <c r="I2475">
        <v>4033</v>
      </c>
      <c r="J2475">
        <v>1693</v>
      </c>
      <c r="K2475" s="1">
        <f t="shared" si="76"/>
        <v>0.41978675923630054</v>
      </c>
      <c r="L2475">
        <v>2340</v>
      </c>
      <c r="M2475" s="1">
        <f t="shared" si="77"/>
        <v>0.5802132407636995</v>
      </c>
    </row>
    <row r="2476" spans="1:13" ht="12.75">
      <c r="A2476">
        <v>61</v>
      </c>
      <c r="B2476" t="s">
        <v>2266</v>
      </c>
      <c r="C2476">
        <v>37</v>
      </c>
      <c r="D2476" t="s">
        <v>953</v>
      </c>
      <c r="E2476">
        <v>6470</v>
      </c>
      <c r="F2476">
        <v>1667</v>
      </c>
      <c r="G2476">
        <v>4803</v>
      </c>
      <c r="H2476">
        <v>153</v>
      </c>
      <c r="I2476">
        <v>4650</v>
      </c>
      <c r="J2476">
        <v>2286</v>
      </c>
      <c r="K2476" s="1">
        <f t="shared" si="76"/>
        <v>0.4916129032258065</v>
      </c>
      <c r="L2476">
        <v>2364</v>
      </c>
      <c r="M2476" s="1">
        <f t="shared" si="77"/>
        <v>0.5083870967741936</v>
      </c>
    </row>
    <row r="2477" spans="1:13" ht="12.75">
      <c r="A2477">
        <v>61</v>
      </c>
      <c r="B2477" t="s">
        <v>2266</v>
      </c>
      <c r="C2477">
        <v>38</v>
      </c>
      <c r="D2477" t="s">
        <v>954</v>
      </c>
      <c r="E2477">
        <v>9867</v>
      </c>
      <c r="F2477">
        <v>2871</v>
      </c>
      <c r="G2477">
        <v>6996</v>
      </c>
      <c r="H2477">
        <v>218</v>
      </c>
      <c r="I2477">
        <v>6778</v>
      </c>
      <c r="J2477">
        <v>3898</v>
      </c>
      <c r="K2477" s="1">
        <f t="shared" si="76"/>
        <v>0.5750958984951313</v>
      </c>
      <c r="L2477">
        <v>2880</v>
      </c>
      <c r="M2477" s="1">
        <f t="shared" si="77"/>
        <v>0.4249041015048687</v>
      </c>
    </row>
    <row r="2478" spans="1:13" ht="12.75">
      <c r="A2478">
        <v>61</v>
      </c>
      <c r="B2478" t="s">
        <v>2266</v>
      </c>
      <c r="C2478">
        <v>39</v>
      </c>
      <c r="D2478" t="s">
        <v>955</v>
      </c>
      <c r="E2478">
        <v>7208</v>
      </c>
      <c r="F2478">
        <v>1834</v>
      </c>
      <c r="G2478">
        <v>5374</v>
      </c>
      <c r="H2478">
        <v>189</v>
      </c>
      <c r="I2478">
        <v>5185</v>
      </c>
      <c r="J2478">
        <v>2511</v>
      </c>
      <c r="K2478" s="1">
        <f t="shared" si="76"/>
        <v>0.484281581485053</v>
      </c>
      <c r="L2478">
        <v>2674</v>
      </c>
      <c r="M2478" s="1">
        <f t="shared" si="77"/>
        <v>0.5157184185149469</v>
      </c>
    </row>
    <row r="2479" spans="1:13" ht="12.75">
      <c r="A2479">
        <v>61</v>
      </c>
      <c r="B2479" t="s">
        <v>2266</v>
      </c>
      <c r="C2479">
        <v>40</v>
      </c>
      <c r="D2479" t="s">
        <v>956</v>
      </c>
      <c r="E2479">
        <v>9630</v>
      </c>
      <c r="F2479">
        <v>2444</v>
      </c>
      <c r="G2479">
        <v>7186</v>
      </c>
      <c r="H2479">
        <v>326</v>
      </c>
      <c r="I2479">
        <v>6860</v>
      </c>
      <c r="J2479">
        <v>3785</v>
      </c>
      <c r="K2479" s="1">
        <f t="shared" si="76"/>
        <v>0.5517492711370262</v>
      </c>
      <c r="L2479">
        <v>3075</v>
      </c>
      <c r="M2479" s="1">
        <f t="shared" si="77"/>
        <v>0.44825072886297374</v>
      </c>
    </row>
    <row r="2480" spans="1:13" ht="12.75">
      <c r="A2480">
        <v>62</v>
      </c>
      <c r="B2480" t="s">
        <v>2267</v>
      </c>
      <c r="C2480">
        <v>1</v>
      </c>
      <c r="D2480" t="s">
        <v>957</v>
      </c>
      <c r="E2480">
        <v>15725</v>
      </c>
      <c r="F2480">
        <v>2994</v>
      </c>
      <c r="G2480">
        <v>12731</v>
      </c>
      <c r="H2480">
        <v>830</v>
      </c>
      <c r="I2480">
        <v>11901</v>
      </c>
      <c r="J2480">
        <v>5775</v>
      </c>
      <c r="K2480" s="1">
        <f t="shared" si="76"/>
        <v>0.4852533400554575</v>
      </c>
      <c r="L2480">
        <v>6126</v>
      </c>
      <c r="M2480" s="1">
        <f t="shared" si="77"/>
        <v>0.5147466599445425</v>
      </c>
    </row>
    <row r="2481" spans="1:13" ht="12.75">
      <c r="A2481">
        <v>62</v>
      </c>
      <c r="B2481" t="s">
        <v>2267</v>
      </c>
      <c r="C2481">
        <v>2</v>
      </c>
      <c r="D2481" t="s">
        <v>958</v>
      </c>
      <c r="E2481">
        <v>11560</v>
      </c>
      <c r="F2481">
        <v>2536</v>
      </c>
      <c r="G2481">
        <v>9024</v>
      </c>
      <c r="H2481">
        <v>385</v>
      </c>
      <c r="I2481">
        <v>8639</v>
      </c>
      <c r="J2481">
        <v>3571</v>
      </c>
      <c r="K2481" s="1">
        <f t="shared" si="76"/>
        <v>0.4133580275494849</v>
      </c>
      <c r="L2481">
        <v>5068</v>
      </c>
      <c r="M2481" s="1">
        <f t="shared" si="77"/>
        <v>0.5866419724505151</v>
      </c>
    </row>
    <row r="2482" spans="1:13" ht="12.75">
      <c r="A2482">
        <v>62</v>
      </c>
      <c r="B2482" t="s">
        <v>2267</v>
      </c>
      <c r="C2482">
        <v>3</v>
      </c>
      <c r="D2482" t="s">
        <v>959</v>
      </c>
      <c r="E2482">
        <v>12659</v>
      </c>
      <c r="F2482">
        <v>3176</v>
      </c>
      <c r="G2482">
        <v>9483</v>
      </c>
      <c r="H2482">
        <v>383</v>
      </c>
      <c r="I2482">
        <v>9100</v>
      </c>
      <c r="J2482">
        <v>4577</v>
      </c>
      <c r="K2482" s="1">
        <f t="shared" si="76"/>
        <v>0.5029670329670329</v>
      </c>
      <c r="L2482">
        <v>4523</v>
      </c>
      <c r="M2482" s="1">
        <f t="shared" si="77"/>
        <v>0.497032967032967</v>
      </c>
    </row>
    <row r="2483" spans="1:13" ht="12.75">
      <c r="A2483">
        <v>62</v>
      </c>
      <c r="B2483" t="s">
        <v>2267</v>
      </c>
      <c r="C2483">
        <v>4</v>
      </c>
      <c r="D2483" t="s">
        <v>960</v>
      </c>
      <c r="E2483">
        <v>20897</v>
      </c>
      <c r="F2483">
        <v>4839</v>
      </c>
      <c r="G2483">
        <v>16058</v>
      </c>
      <c r="H2483">
        <v>646</v>
      </c>
      <c r="I2483">
        <v>15412</v>
      </c>
      <c r="J2483">
        <v>7677</v>
      </c>
      <c r="K2483" s="1">
        <f t="shared" si="76"/>
        <v>0.49811834933817806</v>
      </c>
      <c r="L2483">
        <v>7735</v>
      </c>
      <c r="M2483" s="1">
        <f t="shared" si="77"/>
        <v>0.501881650661822</v>
      </c>
    </row>
    <row r="2484" spans="1:13" ht="12.75">
      <c r="A2484">
        <v>62</v>
      </c>
      <c r="B2484" t="s">
        <v>2267</v>
      </c>
      <c r="C2484">
        <v>5</v>
      </c>
      <c r="D2484" t="s">
        <v>961</v>
      </c>
      <c r="E2484">
        <v>8373</v>
      </c>
      <c r="F2484">
        <v>1442</v>
      </c>
      <c r="G2484">
        <v>6931</v>
      </c>
      <c r="H2484">
        <v>266</v>
      </c>
      <c r="I2484">
        <v>6665</v>
      </c>
      <c r="J2484">
        <v>2808</v>
      </c>
      <c r="K2484" s="1">
        <f t="shared" si="76"/>
        <v>0.4213053263315829</v>
      </c>
      <c r="L2484">
        <v>3857</v>
      </c>
      <c r="M2484" s="1">
        <f t="shared" si="77"/>
        <v>0.5786946736684171</v>
      </c>
    </row>
    <row r="2485" spans="1:13" ht="12.75">
      <c r="A2485">
        <v>62</v>
      </c>
      <c r="B2485" t="s">
        <v>2267</v>
      </c>
      <c r="C2485">
        <v>6</v>
      </c>
      <c r="D2485" t="s">
        <v>962</v>
      </c>
      <c r="E2485">
        <v>14886</v>
      </c>
      <c r="F2485">
        <v>3651</v>
      </c>
      <c r="G2485">
        <v>11235</v>
      </c>
      <c r="H2485">
        <v>537</v>
      </c>
      <c r="I2485">
        <v>10698</v>
      </c>
      <c r="J2485">
        <v>3915</v>
      </c>
      <c r="K2485" s="1">
        <f t="shared" si="76"/>
        <v>0.3659562535053281</v>
      </c>
      <c r="L2485">
        <v>6783</v>
      </c>
      <c r="M2485" s="1">
        <f t="shared" si="77"/>
        <v>0.6340437464946719</v>
      </c>
    </row>
    <row r="2486" spans="1:13" ht="12.75">
      <c r="A2486">
        <v>62</v>
      </c>
      <c r="B2486" t="s">
        <v>2267</v>
      </c>
      <c r="C2486">
        <v>7</v>
      </c>
      <c r="D2486" t="s">
        <v>963</v>
      </c>
      <c r="E2486">
        <v>8891</v>
      </c>
      <c r="F2486">
        <v>2020</v>
      </c>
      <c r="G2486">
        <v>6871</v>
      </c>
      <c r="H2486">
        <v>259</v>
      </c>
      <c r="I2486">
        <v>6612</v>
      </c>
      <c r="J2486">
        <v>2581</v>
      </c>
      <c r="K2486" s="1">
        <f t="shared" si="76"/>
        <v>0.39035087719298245</v>
      </c>
      <c r="L2486">
        <v>4031</v>
      </c>
      <c r="M2486" s="1">
        <f t="shared" si="77"/>
        <v>0.6096491228070176</v>
      </c>
    </row>
    <row r="2487" spans="1:13" ht="12.75">
      <c r="A2487">
        <v>62</v>
      </c>
      <c r="B2487" t="s">
        <v>2267</v>
      </c>
      <c r="C2487">
        <v>8</v>
      </c>
      <c r="D2487" t="s">
        <v>964</v>
      </c>
      <c r="E2487">
        <v>6273</v>
      </c>
      <c r="F2487">
        <v>1299</v>
      </c>
      <c r="G2487">
        <v>4974</v>
      </c>
      <c r="H2487">
        <v>204</v>
      </c>
      <c r="I2487">
        <v>4770</v>
      </c>
      <c r="J2487">
        <v>1944</v>
      </c>
      <c r="K2487" s="1">
        <f t="shared" si="76"/>
        <v>0.4075471698113208</v>
      </c>
      <c r="L2487">
        <v>2826</v>
      </c>
      <c r="M2487" s="1">
        <f t="shared" si="77"/>
        <v>0.5924528301886792</v>
      </c>
    </row>
    <row r="2488" spans="1:13" ht="12.75">
      <c r="A2488">
        <v>62</v>
      </c>
      <c r="B2488" t="s">
        <v>2267</v>
      </c>
      <c r="C2488">
        <v>9</v>
      </c>
      <c r="D2488" t="s">
        <v>965</v>
      </c>
      <c r="E2488">
        <v>6156</v>
      </c>
      <c r="F2488">
        <v>1230</v>
      </c>
      <c r="G2488">
        <v>4926</v>
      </c>
      <c r="H2488">
        <v>178</v>
      </c>
      <c r="I2488">
        <v>4748</v>
      </c>
      <c r="J2488">
        <v>1783</v>
      </c>
      <c r="K2488" s="1">
        <f t="shared" si="76"/>
        <v>0.37552653748946924</v>
      </c>
      <c r="L2488">
        <v>2965</v>
      </c>
      <c r="M2488" s="1">
        <f t="shared" si="77"/>
        <v>0.6244734625105307</v>
      </c>
    </row>
    <row r="2489" spans="1:13" ht="12.75">
      <c r="A2489">
        <v>62</v>
      </c>
      <c r="B2489" t="s">
        <v>2267</v>
      </c>
      <c r="C2489">
        <v>10</v>
      </c>
      <c r="D2489" t="s">
        <v>966</v>
      </c>
      <c r="E2489">
        <v>8691</v>
      </c>
      <c r="F2489">
        <v>1498</v>
      </c>
      <c r="G2489">
        <v>7193</v>
      </c>
      <c r="H2489">
        <v>268</v>
      </c>
      <c r="I2489">
        <v>6925</v>
      </c>
      <c r="J2489">
        <v>2869</v>
      </c>
      <c r="K2489" s="1">
        <f t="shared" si="76"/>
        <v>0.4142960288808664</v>
      </c>
      <c r="L2489">
        <v>4056</v>
      </c>
      <c r="M2489" s="1">
        <f t="shared" si="77"/>
        <v>0.5857039711191335</v>
      </c>
    </row>
    <row r="2490" spans="1:13" ht="12.75">
      <c r="A2490">
        <v>62</v>
      </c>
      <c r="B2490" t="s">
        <v>2267</v>
      </c>
      <c r="C2490">
        <v>11</v>
      </c>
      <c r="D2490" t="s">
        <v>967</v>
      </c>
      <c r="E2490">
        <v>4854</v>
      </c>
      <c r="F2490">
        <v>1046</v>
      </c>
      <c r="G2490">
        <v>3808</v>
      </c>
      <c r="H2490">
        <v>118</v>
      </c>
      <c r="I2490">
        <v>3690</v>
      </c>
      <c r="J2490">
        <v>1238</v>
      </c>
      <c r="K2490" s="1">
        <f t="shared" si="76"/>
        <v>0.33550135501355016</v>
      </c>
      <c r="L2490">
        <v>2452</v>
      </c>
      <c r="M2490" s="1">
        <f t="shared" si="77"/>
        <v>0.6644986449864498</v>
      </c>
    </row>
    <row r="2491" spans="1:13" ht="12.75">
      <c r="A2491">
        <v>62</v>
      </c>
      <c r="B2491" t="s">
        <v>2267</v>
      </c>
      <c r="C2491">
        <v>12</v>
      </c>
      <c r="D2491" t="s">
        <v>968</v>
      </c>
      <c r="E2491">
        <v>15670</v>
      </c>
      <c r="F2491">
        <v>4214</v>
      </c>
      <c r="G2491">
        <v>11456</v>
      </c>
      <c r="H2491">
        <v>426</v>
      </c>
      <c r="I2491">
        <v>11030</v>
      </c>
      <c r="J2491">
        <v>4986</v>
      </c>
      <c r="K2491" s="1">
        <f t="shared" si="76"/>
        <v>0.45203989120580235</v>
      </c>
      <c r="L2491">
        <v>6044</v>
      </c>
      <c r="M2491" s="1">
        <f t="shared" si="77"/>
        <v>0.5479601087941977</v>
      </c>
    </row>
    <row r="2492" spans="1:13" ht="12.75">
      <c r="A2492">
        <v>62</v>
      </c>
      <c r="B2492" t="s">
        <v>2267</v>
      </c>
      <c r="C2492">
        <v>13</v>
      </c>
      <c r="D2492" t="s">
        <v>969</v>
      </c>
      <c r="E2492">
        <v>11992</v>
      </c>
      <c r="F2492">
        <v>3968</v>
      </c>
      <c r="G2492">
        <v>8024</v>
      </c>
      <c r="H2492">
        <v>234</v>
      </c>
      <c r="I2492">
        <v>7790</v>
      </c>
      <c r="J2492">
        <v>3555</v>
      </c>
      <c r="K2492" s="1">
        <f t="shared" si="76"/>
        <v>0.4563543003851091</v>
      </c>
      <c r="L2492">
        <v>4235</v>
      </c>
      <c r="M2492" s="1">
        <f t="shared" si="77"/>
        <v>0.5436456996148908</v>
      </c>
    </row>
    <row r="2493" spans="1:13" ht="12.75">
      <c r="A2493">
        <v>62</v>
      </c>
      <c r="B2493" t="s">
        <v>2267</v>
      </c>
      <c r="C2493">
        <v>14</v>
      </c>
      <c r="D2493" t="s">
        <v>970</v>
      </c>
      <c r="E2493">
        <v>16055</v>
      </c>
      <c r="F2493">
        <v>5060</v>
      </c>
      <c r="G2493">
        <v>10995</v>
      </c>
      <c r="H2493">
        <v>366</v>
      </c>
      <c r="I2493">
        <v>10629</v>
      </c>
      <c r="J2493">
        <v>5091</v>
      </c>
      <c r="K2493" s="1">
        <f t="shared" si="76"/>
        <v>0.47897262207169067</v>
      </c>
      <c r="L2493">
        <v>5538</v>
      </c>
      <c r="M2493" s="1">
        <f t="shared" si="77"/>
        <v>0.5210273779283093</v>
      </c>
    </row>
    <row r="2494" spans="1:13" ht="12.75">
      <c r="A2494">
        <v>62</v>
      </c>
      <c r="B2494" t="s">
        <v>2267</v>
      </c>
      <c r="C2494">
        <v>15</v>
      </c>
      <c r="D2494" t="s">
        <v>971</v>
      </c>
      <c r="E2494">
        <v>17812</v>
      </c>
      <c r="F2494">
        <v>5801</v>
      </c>
      <c r="G2494">
        <v>12011</v>
      </c>
      <c r="H2494">
        <v>427</v>
      </c>
      <c r="I2494">
        <v>11584</v>
      </c>
      <c r="J2494">
        <v>4688</v>
      </c>
      <c r="K2494" s="1">
        <f t="shared" si="76"/>
        <v>0.4046961325966851</v>
      </c>
      <c r="L2494">
        <v>6896</v>
      </c>
      <c r="M2494" s="1">
        <f t="shared" si="77"/>
        <v>0.5953038674033149</v>
      </c>
    </row>
    <row r="2495" spans="1:13" ht="12.75">
      <c r="A2495">
        <v>62</v>
      </c>
      <c r="B2495" t="s">
        <v>2267</v>
      </c>
      <c r="C2495">
        <v>16</v>
      </c>
      <c r="D2495" t="s">
        <v>972</v>
      </c>
      <c r="E2495">
        <v>18936</v>
      </c>
      <c r="F2495">
        <v>6199</v>
      </c>
      <c r="G2495">
        <v>12737</v>
      </c>
      <c r="H2495">
        <v>451</v>
      </c>
      <c r="I2495">
        <v>12286</v>
      </c>
      <c r="J2495">
        <v>5301</v>
      </c>
      <c r="K2495" s="1">
        <f t="shared" si="76"/>
        <v>0.43146671007650983</v>
      </c>
      <c r="L2495">
        <v>6985</v>
      </c>
      <c r="M2495" s="1">
        <f t="shared" si="77"/>
        <v>0.5685332899234902</v>
      </c>
    </row>
    <row r="2496" spans="1:13" ht="12.75">
      <c r="A2496">
        <v>62</v>
      </c>
      <c r="B2496" t="s">
        <v>2267</v>
      </c>
      <c r="C2496">
        <v>17</v>
      </c>
      <c r="D2496" t="s">
        <v>973</v>
      </c>
      <c r="E2496">
        <v>12795</v>
      </c>
      <c r="F2496">
        <v>2868</v>
      </c>
      <c r="G2496">
        <v>9927</v>
      </c>
      <c r="H2496">
        <v>414</v>
      </c>
      <c r="I2496">
        <v>9513</v>
      </c>
      <c r="J2496">
        <v>3599</v>
      </c>
      <c r="K2496" s="1">
        <f t="shared" si="76"/>
        <v>0.37832439819194785</v>
      </c>
      <c r="L2496">
        <v>5914</v>
      </c>
      <c r="M2496" s="1">
        <f t="shared" si="77"/>
        <v>0.6216756018080521</v>
      </c>
    </row>
    <row r="2497" spans="1:13" ht="12.75">
      <c r="A2497">
        <v>62</v>
      </c>
      <c r="B2497" t="s">
        <v>2267</v>
      </c>
      <c r="C2497">
        <v>18</v>
      </c>
      <c r="D2497" t="s">
        <v>974</v>
      </c>
      <c r="E2497">
        <v>7699</v>
      </c>
      <c r="F2497">
        <v>1516</v>
      </c>
      <c r="G2497">
        <v>6183</v>
      </c>
      <c r="H2497">
        <v>321</v>
      </c>
      <c r="I2497">
        <v>5862</v>
      </c>
      <c r="J2497">
        <v>2528</v>
      </c>
      <c r="K2497" s="1">
        <f t="shared" si="76"/>
        <v>0.43125213237802795</v>
      </c>
      <c r="L2497">
        <v>3334</v>
      </c>
      <c r="M2497" s="1">
        <f t="shared" si="77"/>
        <v>0.568747867621972</v>
      </c>
    </row>
    <row r="2498" spans="1:13" ht="12.75">
      <c r="A2498">
        <v>62</v>
      </c>
      <c r="B2498" t="s">
        <v>2267</v>
      </c>
      <c r="C2498">
        <v>19</v>
      </c>
      <c r="D2498" t="s">
        <v>975</v>
      </c>
      <c r="E2498">
        <v>16355</v>
      </c>
      <c r="F2498">
        <v>5082</v>
      </c>
      <c r="G2498">
        <v>11273</v>
      </c>
      <c r="H2498">
        <v>389</v>
      </c>
      <c r="I2498">
        <v>10884</v>
      </c>
      <c r="J2498">
        <v>3865</v>
      </c>
      <c r="K2498" s="1">
        <f aca="true" t="shared" si="78" ref="K2498:K2561">+J2498/I2498</f>
        <v>0.3551084160235208</v>
      </c>
      <c r="L2498">
        <v>7019</v>
      </c>
      <c r="M2498" s="1">
        <f aca="true" t="shared" si="79" ref="M2498:M2561">+L2498/I2498</f>
        <v>0.6448915839764793</v>
      </c>
    </row>
    <row r="2499" spans="1:13" ht="12.75">
      <c r="A2499">
        <v>62</v>
      </c>
      <c r="B2499" t="s">
        <v>2267</v>
      </c>
      <c r="C2499">
        <v>20</v>
      </c>
      <c r="D2499" t="s">
        <v>976</v>
      </c>
      <c r="E2499">
        <v>7703</v>
      </c>
      <c r="F2499">
        <v>1523</v>
      </c>
      <c r="G2499">
        <v>6180</v>
      </c>
      <c r="H2499">
        <v>264</v>
      </c>
      <c r="I2499">
        <v>5916</v>
      </c>
      <c r="J2499">
        <v>2390</v>
      </c>
      <c r="K2499" s="1">
        <f t="shared" si="78"/>
        <v>0.4039891818796484</v>
      </c>
      <c r="L2499">
        <v>3526</v>
      </c>
      <c r="M2499" s="1">
        <f t="shared" si="79"/>
        <v>0.5960108181203516</v>
      </c>
    </row>
    <row r="2500" spans="1:13" ht="12.75">
      <c r="A2500">
        <v>62</v>
      </c>
      <c r="B2500" t="s">
        <v>2267</v>
      </c>
      <c r="C2500">
        <v>21</v>
      </c>
      <c r="D2500" t="s">
        <v>977</v>
      </c>
      <c r="E2500">
        <v>9964</v>
      </c>
      <c r="F2500">
        <v>1955</v>
      </c>
      <c r="G2500">
        <v>8009</v>
      </c>
      <c r="H2500">
        <v>386</v>
      </c>
      <c r="I2500">
        <v>7623</v>
      </c>
      <c r="J2500">
        <v>3561</v>
      </c>
      <c r="K2500" s="1">
        <f t="shared" si="78"/>
        <v>0.4671389216843762</v>
      </c>
      <c r="L2500">
        <v>4062</v>
      </c>
      <c r="M2500" s="1">
        <f t="shared" si="79"/>
        <v>0.5328610783156238</v>
      </c>
    </row>
    <row r="2501" spans="1:13" ht="12.75">
      <c r="A2501">
        <v>62</v>
      </c>
      <c r="B2501" t="s">
        <v>2267</v>
      </c>
      <c r="C2501">
        <v>22</v>
      </c>
      <c r="D2501" t="s">
        <v>978</v>
      </c>
      <c r="E2501">
        <v>13343</v>
      </c>
      <c r="F2501">
        <v>3626</v>
      </c>
      <c r="G2501">
        <v>9717</v>
      </c>
      <c r="H2501">
        <v>351</v>
      </c>
      <c r="I2501">
        <v>9366</v>
      </c>
      <c r="J2501">
        <v>3499</v>
      </c>
      <c r="K2501" s="1">
        <f t="shared" si="78"/>
        <v>0.373585308562887</v>
      </c>
      <c r="L2501">
        <v>5867</v>
      </c>
      <c r="M2501" s="1">
        <f t="shared" si="79"/>
        <v>0.6264146914371129</v>
      </c>
    </row>
    <row r="2502" spans="1:13" ht="12.75">
      <c r="A2502">
        <v>62</v>
      </c>
      <c r="B2502" t="s">
        <v>2267</v>
      </c>
      <c r="C2502">
        <v>23</v>
      </c>
      <c r="D2502" t="s">
        <v>979</v>
      </c>
      <c r="E2502">
        <v>6513</v>
      </c>
      <c r="F2502">
        <v>1187</v>
      </c>
      <c r="G2502">
        <v>5326</v>
      </c>
      <c r="H2502">
        <v>304</v>
      </c>
      <c r="I2502">
        <v>5022</v>
      </c>
      <c r="J2502">
        <v>2223</v>
      </c>
      <c r="K2502" s="1">
        <f t="shared" si="78"/>
        <v>0.44265232974910396</v>
      </c>
      <c r="L2502">
        <v>2799</v>
      </c>
      <c r="M2502" s="1">
        <f t="shared" si="79"/>
        <v>0.557347670250896</v>
      </c>
    </row>
    <row r="2503" spans="1:13" ht="12.75">
      <c r="A2503">
        <v>62</v>
      </c>
      <c r="B2503" t="s">
        <v>2267</v>
      </c>
      <c r="C2503">
        <v>24</v>
      </c>
      <c r="D2503" t="s">
        <v>980</v>
      </c>
      <c r="E2503">
        <v>5550</v>
      </c>
      <c r="F2503">
        <v>978</v>
      </c>
      <c r="G2503">
        <v>4572</v>
      </c>
      <c r="H2503">
        <v>240</v>
      </c>
      <c r="I2503">
        <v>4332</v>
      </c>
      <c r="J2503">
        <v>1911</v>
      </c>
      <c r="K2503" s="1">
        <f t="shared" si="78"/>
        <v>0.44113573407202217</v>
      </c>
      <c r="L2503">
        <v>2421</v>
      </c>
      <c r="M2503" s="1">
        <f t="shared" si="79"/>
        <v>0.5588642659279779</v>
      </c>
    </row>
    <row r="2504" spans="1:13" ht="12.75">
      <c r="A2504">
        <v>62</v>
      </c>
      <c r="B2504" t="s">
        <v>2267</v>
      </c>
      <c r="C2504">
        <v>25</v>
      </c>
      <c r="D2504" t="s">
        <v>981</v>
      </c>
      <c r="E2504">
        <v>9899</v>
      </c>
      <c r="F2504">
        <v>2446</v>
      </c>
      <c r="G2504">
        <v>7453</v>
      </c>
      <c r="H2504">
        <v>260</v>
      </c>
      <c r="I2504">
        <v>7193</v>
      </c>
      <c r="J2504">
        <v>2537</v>
      </c>
      <c r="K2504" s="1">
        <f t="shared" si="78"/>
        <v>0.35270401779507854</v>
      </c>
      <c r="L2504">
        <v>4656</v>
      </c>
      <c r="M2504" s="1">
        <f t="shared" si="79"/>
        <v>0.6472959822049215</v>
      </c>
    </row>
    <row r="2505" spans="1:13" ht="12.75">
      <c r="A2505">
        <v>62</v>
      </c>
      <c r="B2505" t="s">
        <v>2267</v>
      </c>
      <c r="C2505">
        <v>26</v>
      </c>
      <c r="D2505" t="s">
        <v>982</v>
      </c>
      <c r="E2505">
        <v>8602</v>
      </c>
      <c r="F2505">
        <v>1938</v>
      </c>
      <c r="G2505">
        <v>6664</v>
      </c>
      <c r="H2505">
        <v>258</v>
      </c>
      <c r="I2505">
        <v>6406</v>
      </c>
      <c r="J2505">
        <v>2799</v>
      </c>
      <c r="K2505" s="1">
        <f t="shared" si="78"/>
        <v>0.43693412425850764</v>
      </c>
      <c r="L2505">
        <v>3607</v>
      </c>
      <c r="M2505" s="1">
        <f t="shared" si="79"/>
        <v>0.5630658757414924</v>
      </c>
    </row>
    <row r="2506" spans="1:13" ht="12.75">
      <c r="A2506">
        <v>62</v>
      </c>
      <c r="B2506" t="s">
        <v>2267</v>
      </c>
      <c r="C2506">
        <v>27</v>
      </c>
      <c r="D2506" t="s">
        <v>983</v>
      </c>
      <c r="E2506">
        <v>7853</v>
      </c>
      <c r="F2506">
        <v>1437</v>
      </c>
      <c r="G2506">
        <v>6416</v>
      </c>
      <c r="H2506">
        <v>223</v>
      </c>
      <c r="I2506">
        <v>6193</v>
      </c>
      <c r="J2506">
        <v>2407</v>
      </c>
      <c r="K2506" s="1">
        <f t="shared" si="78"/>
        <v>0.3886646213466817</v>
      </c>
      <c r="L2506">
        <v>3786</v>
      </c>
      <c r="M2506" s="1">
        <f t="shared" si="79"/>
        <v>0.6113353786533182</v>
      </c>
    </row>
    <row r="2507" spans="1:13" ht="12.75">
      <c r="A2507">
        <v>62</v>
      </c>
      <c r="B2507" t="s">
        <v>2267</v>
      </c>
      <c r="C2507">
        <v>28</v>
      </c>
      <c r="D2507" t="s">
        <v>984</v>
      </c>
      <c r="E2507">
        <v>14875</v>
      </c>
      <c r="F2507">
        <v>3944</v>
      </c>
      <c r="G2507">
        <v>10931</v>
      </c>
      <c r="H2507">
        <v>448</v>
      </c>
      <c r="I2507">
        <v>10483</v>
      </c>
      <c r="J2507">
        <v>4462</v>
      </c>
      <c r="K2507" s="1">
        <f t="shared" si="78"/>
        <v>0.42564151483354</v>
      </c>
      <c r="L2507">
        <v>6021</v>
      </c>
      <c r="M2507" s="1">
        <f t="shared" si="79"/>
        <v>0.5743584851664599</v>
      </c>
    </row>
    <row r="2508" spans="1:13" ht="12.75">
      <c r="A2508">
        <v>62</v>
      </c>
      <c r="B2508" t="s">
        <v>2267</v>
      </c>
      <c r="C2508">
        <v>29</v>
      </c>
      <c r="D2508" t="s">
        <v>985</v>
      </c>
      <c r="E2508">
        <v>5138</v>
      </c>
      <c r="F2508">
        <v>924</v>
      </c>
      <c r="G2508">
        <v>4214</v>
      </c>
      <c r="H2508">
        <v>170</v>
      </c>
      <c r="I2508">
        <v>4044</v>
      </c>
      <c r="J2508">
        <v>1728</v>
      </c>
      <c r="K2508" s="1">
        <f t="shared" si="78"/>
        <v>0.42729970326409494</v>
      </c>
      <c r="L2508">
        <v>2316</v>
      </c>
      <c r="M2508" s="1">
        <f t="shared" si="79"/>
        <v>0.5727002967359051</v>
      </c>
    </row>
    <row r="2509" spans="1:13" ht="12.75">
      <c r="A2509">
        <v>62</v>
      </c>
      <c r="B2509" t="s">
        <v>2267</v>
      </c>
      <c r="C2509">
        <v>30</v>
      </c>
      <c r="D2509" t="s">
        <v>986</v>
      </c>
      <c r="E2509">
        <v>10967</v>
      </c>
      <c r="F2509">
        <v>2315</v>
      </c>
      <c r="G2509">
        <v>8652</v>
      </c>
      <c r="H2509">
        <v>337</v>
      </c>
      <c r="I2509">
        <v>8315</v>
      </c>
      <c r="J2509">
        <v>3983</v>
      </c>
      <c r="K2509" s="1">
        <f t="shared" si="78"/>
        <v>0.4790138304269393</v>
      </c>
      <c r="L2509">
        <v>4332</v>
      </c>
      <c r="M2509" s="1">
        <f t="shared" si="79"/>
        <v>0.5209861695730608</v>
      </c>
    </row>
    <row r="2510" spans="1:13" ht="12.75">
      <c r="A2510">
        <v>62</v>
      </c>
      <c r="B2510" t="s">
        <v>2267</v>
      </c>
      <c r="C2510">
        <v>31</v>
      </c>
      <c r="D2510" t="s">
        <v>987</v>
      </c>
      <c r="E2510">
        <v>14603</v>
      </c>
      <c r="F2510">
        <v>4741</v>
      </c>
      <c r="G2510">
        <v>9862</v>
      </c>
      <c r="H2510">
        <v>324</v>
      </c>
      <c r="I2510">
        <v>9538</v>
      </c>
      <c r="J2510">
        <v>3941</v>
      </c>
      <c r="K2510" s="1">
        <f t="shared" si="78"/>
        <v>0.4131893478716712</v>
      </c>
      <c r="L2510">
        <v>5597</v>
      </c>
      <c r="M2510" s="1">
        <f t="shared" si="79"/>
        <v>0.5868106521283288</v>
      </c>
    </row>
    <row r="2511" spans="1:13" ht="12.75">
      <c r="A2511">
        <v>62</v>
      </c>
      <c r="B2511" t="s">
        <v>2267</v>
      </c>
      <c r="C2511">
        <v>32</v>
      </c>
      <c r="D2511" t="s">
        <v>988</v>
      </c>
      <c r="E2511">
        <v>14413</v>
      </c>
      <c r="F2511">
        <v>4601</v>
      </c>
      <c r="G2511">
        <v>9812</v>
      </c>
      <c r="H2511">
        <v>408</v>
      </c>
      <c r="I2511">
        <v>9404</v>
      </c>
      <c r="J2511">
        <v>3415</v>
      </c>
      <c r="K2511" s="1">
        <f t="shared" si="78"/>
        <v>0.363143343258188</v>
      </c>
      <c r="L2511">
        <v>5989</v>
      </c>
      <c r="M2511" s="1">
        <f t="shared" si="79"/>
        <v>0.636856656741812</v>
      </c>
    </row>
    <row r="2512" spans="1:13" ht="12.75">
      <c r="A2512">
        <v>62</v>
      </c>
      <c r="B2512" t="s">
        <v>2267</v>
      </c>
      <c r="C2512">
        <v>33</v>
      </c>
      <c r="D2512" t="s">
        <v>989</v>
      </c>
      <c r="E2512">
        <v>15806</v>
      </c>
      <c r="F2512">
        <v>3459</v>
      </c>
      <c r="G2512">
        <v>12347</v>
      </c>
      <c r="H2512">
        <v>587</v>
      </c>
      <c r="I2512">
        <v>11760</v>
      </c>
      <c r="J2512">
        <v>4561</v>
      </c>
      <c r="K2512" s="1">
        <f t="shared" si="78"/>
        <v>0.38784013605442175</v>
      </c>
      <c r="L2512">
        <v>7199</v>
      </c>
      <c r="M2512" s="1">
        <f t="shared" si="79"/>
        <v>0.6121598639455782</v>
      </c>
    </row>
    <row r="2513" spans="1:13" ht="12.75">
      <c r="A2513">
        <v>62</v>
      </c>
      <c r="B2513" t="s">
        <v>2267</v>
      </c>
      <c r="C2513">
        <v>34</v>
      </c>
      <c r="D2513" t="s">
        <v>990</v>
      </c>
      <c r="E2513">
        <v>15054</v>
      </c>
      <c r="F2513">
        <v>2498</v>
      </c>
      <c r="G2513">
        <v>12556</v>
      </c>
      <c r="H2513">
        <v>658</v>
      </c>
      <c r="I2513">
        <v>11898</v>
      </c>
      <c r="J2513">
        <v>5978</v>
      </c>
      <c r="K2513" s="1">
        <f t="shared" si="78"/>
        <v>0.5024373844343587</v>
      </c>
      <c r="L2513">
        <v>5920</v>
      </c>
      <c r="M2513" s="1">
        <f t="shared" si="79"/>
        <v>0.4975626155656413</v>
      </c>
    </row>
    <row r="2514" spans="1:13" ht="12.75">
      <c r="A2514">
        <v>62</v>
      </c>
      <c r="B2514" t="s">
        <v>2267</v>
      </c>
      <c r="C2514">
        <v>35</v>
      </c>
      <c r="D2514" t="s">
        <v>991</v>
      </c>
      <c r="E2514">
        <v>8071</v>
      </c>
      <c r="F2514">
        <v>1665</v>
      </c>
      <c r="G2514">
        <v>6406</v>
      </c>
      <c r="H2514">
        <v>247</v>
      </c>
      <c r="I2514">
        <v>6159</v>
      </c>
      <c r="J2514">
        <v>2190</v>
      </c>
      <c r="K2514" s="1">
        <f t="shared" si="78"/>
        <v>0.3555772040915733</v>
      </c>
      <c r="L2514">
        <v>3969</v>
      </c>
      <c r="M2514" s="1">
        <f t="shared" si="79"/>
        <v>0.6444227959084267</v>
      </c>
    </row>
    <row r="2515" spans="1:13" ht="12.75">
      <c r="A2515">
        <v>62</v>
      </c>
      <c r="B2515" t="s">
        <v>2267</v>
      </c>
      <c r="C2515">
        <v>36</v>
      </c>
      <c r="D2515" t="s">
        <v>992</v>
      </c>
      <c r="E2515">
        <v>14019</v>
      </c>
      <c r="F2515">
        <v>2890</v>
      </c>
      <c r="G2515">
        <v>11129</v>
      </c>
      <c r="H2515">
        <v>387</v>
      </c>
      <c r="I2515">
        <v>10742</v>
      </c>
      <c r="J2515">
        <v>4946</v>
      </c>
      <c r="K2515" s="1">
        <f t="shared" si="78"/>
        <v>0.46043567305902067</v>
      </c>
      <c r="L2515">
        <v>5796</v>
      </c>
      <c r="M2515" s="1">
        <f t="shared" si="79"/>
        <v>0.5395643269409793</v>
      </c>
    </row>
    <row r="2516" spans="1:13" ht="12.75">
      <c r="A2516">
        <v>62</v>
      </c>
      <c r="B2516" t="s">
        <v>2267</v>
      </c>
      <c r="C2516">
        <v>37</v>
      </c>
      <c r="D2516" t="s">
        <v>993</v>
      </c>
      <c r="E2516">
        <v>16288</v>
      </c>
      <c r="F2516">
        <v>4598</v>
      </c>
      <c r="G2516">
        <v>11690</v>
      </c>
      <c r="H2516">
        <v>367</v>
      </c>
      <c r="I2516">
        <v>11323</v>
      </c>
      <c r="J2516">
        <v>5252</v>
      </c>
      <c r="K2516" s="1">
        <f t="shared" si="78"/>
        <v>0.46383467278989665</v>
      </c>
      <c r="L2516">
        <v>6071</v>
      </c>
      <c r="M2516" s="1">
        <f t="shared" si="79"/>
        <v>0.5361653272101033</v>
      </c>
    </row>
    <row r="2517" spans="1:13" ht="12.75">
      <c r="A2517">
        <v>62</v>
      </c>
      <c r="B2517" t="s">
        <v>2267</v>
      </c>
      <c r="C2517">
        <v>38</v>
      </c>
      <c r="D2517" t="s">
        <v>994</v>
      </c>
      <c r="E2517">
        <v>15093</v>
      </c>
      <c r="F2517">
        <v>2987</v>
      </c>
      <c r="G2517">
        <v>12106</v>
      </c>
      <c r="H2517">
        <v>605</v>
      </c>
      <c r="I2517">
        <v>11501</v>
      </c>
      <c r="J2517">
        <v>5152</v>
      </c>
      <c r="K2517" s="1">
        <f t="shared" si="78"/>
        <v>0.44796104686548993</v>
      </c>
      <c r="L2517">
        <v>6349</v>
      </c>
      <c r="M2517" s="1">
        <f t="shared" si="79"/>
        <v>0.55203895313451</v>
      </c>
    </row>
    <row r="2518" spans="1:13" ht="12.75">
      <c r="A2518">
        <v>62</v>
      </c>
      <c r="B2518" t="s">
        <v>2267</v>
      </c>
      <c r="C2518">
        <v>39</v>
      </c>
      <c r="D2518" t="s">
        <v>995</v>
      </c>
      <c r="E2518">
        <v>5882</v>
      </c>
      <c r="F2518">
        <v>1228</v>
      </c>
      <c r="G2518">
        <v>4654</v>
      </c>
      <c r="H2518">
        <v>183</v>
      </c>
      <c r="I2518">
        <v>4471</v>
      </c>
      <c r="J2518">
        <v>1853</v>
      </c>
      <c r="K2518" s="1">
        <f t="shared" si="78"/>
        <v>0.4144486692015209</v>
      </c>
      <c r="L2518">
        <v>2618</v>
      </c>
      <c r="M2518" s="1">
        <f t="shared" si="79"/>
        <v>0.5855513307984791</v>
      </c>
    </row>
    <row r="2519" spans="1:13" ht="12.75">
      <c r="A2519">
        <v>62</v>
      </c>
      <c r="B2519" t="s">
        <v>2267</v>
      </c>
      <c r="C2519">
        <v>40</v>
      </c>
      <c r="D2519" t="s">
        <v>996</v>
      </c>
      <c r="E2519">
        <v>5542</v>
      </c>
      <c r="F2519">
        <v>1154</v>
      </c>
      <c r="G2519">
        <v>4388</v>
      </c>
      <c r="H2519">
        <v>151</v>
      </c>
      <c r="I2519">
        <v>4237</v>
      </c>
      <c r="J2519">
        <v>1577</v>
      </c>
      <c r="K2519" s="1">
        <f t="shared" si="78"/>
        <v>0.3721973094170404</v>
      </c>
      <c r="L2519">
        <v>2660</v>
      </c>
      <c r="M2519" s="1">
        <f t="shared" si="79"/>
        <v>0.6278026905829597</v>
      </c>
    </row>
    <row r="2520" spans="1:13" ht="12.75">
      <c r="A2520">
        <v>62</v>
      </c>
      <c r="B2520" t="s">
        <v>2267</v>
      </c>
      <c r="C2520">
        <v>41</v>
      </c>
      <c r="D2520" t="s">
        <v>997</v>
      </c>
      <c r="E2520">
        <v>11225</v>
      </c>
      <c r="F2520">
        <v>2789</v>
      </c>
      <c r="G2520">
        <v>8436</v>
      </c>
      <c r="H2520">
        <v>374</v>
      </c>
      <c r="I2520">
        <v>8062</v>
      </c>
      <c r="J2520">
        <v>4244</v>
      </c>
      <c r="K2520" s="1">
        <f t="shared" si="78"/>
        <v>0.5264202431158521</v>
      </c>
      <c r="L2520">
        <v>3818</v>
      </c>
      <c r="M2520" s="1">
        <f t="shared" si="79"/>
        <v>0.47357975688414783</v>
      </c>
    </row>
    <row r="2521" spans="1:13" ht="12.75">
      <c r="A2521">
        <v>62</v>
      </c>
      <c r="B2521" t="s">
        <v>2267</v>
      </c>
      <c r="C2521">
        <v>42</v>
      </c>
      <c r="D2521" t="s">
        <v>998</v>
      </c>
      <c r="E2521">
        <v>15179</v>
      </c>
      <c r="F2521">
        <v>4045</v>
      </c>
      <c r="G2521">
        <v>11134</v>
      </c>
      <c r="H2521">
        <v>451</v>
      </c>
      <c r="I2521">
        <v>10683</v>
      </c>
      <c r="J2521">
        <v>5619</v>
      </c>
      <c r="K2521" s="1">
        <f t="shared" si="78"/>
        <v>0.525975849480483</v>
      </c>
      <c r="L2521">
        <v>5064</v>
      </c>
      <c r="M2521" s="1">
        <f t="shared" si="79"/>
        <v>0.47402415051951696</v>
      </c>
    </row>
    <row r="2522" spans="1:13" ht="12.75">
      <c r="A2522">
        <v>62</v>
      </c>
      <c r="B2522" t="s">
        <v>2267</v>
      </c>
      <c r="C2522">
        <v>43</v>
      </c>
      <c r="D2522" t="s">
        <v>999</v>
      </c>
      <c r="E2522">
        <v>10744</v>
      </c>
      <c r="F2522">
        <v>2063</v>
      </c>
      <c r="G2522">
        <v>8681</v>
      </c>
      <c r="H2522">
        <v>353</v>
      </c>
      <c r="I2522">
        <v>8328</v>
      </c>
      <c r="J2522">
        <v>3400</v>
      </c>
      <c r="K2522" s="1">
        <f t="shared" si="78"/>
        <v>0.40826128722382327</v>
      </c>
      <c r="L2522">
        <v>4928</v>
      </c>
      <c r="M2522" s="1">
        <f t="shared" si="79"/>
        <v>0.5917387127761767</v>
      </c>
    </row>
    <row r="2523" spans="1:13" ht="12.75">
      <c r="A2523">
        <v>62</v>
      </c>
      <c r="B2523" t="s">
        <v>2267</v>
      </c>
      <c r="C2523">
        <v>44</v>
      </c>
      <c r="D2523" t="s">
        <v>1000</v>
      </c>
      <c r="E2523">
        <v>18592</v>
      </c>
      <c r="F2523">
        <v>4902</v>
      </c>
      <c r="G2523">
        <v>13690</v>
      </c>
      <c r="H2523">
        <v>490</v>
      </c>
      <c r="I2523">
        <v>13200</v>
      </c>
      <c r="J2523">
        <v>5869</v>
      </c>
      <c r="K2523" s="1">
        <f t="shared" si="78"/>
        <v>0.44462121212121214</v>
      </c>
      <c r="L2523">
        <v>7331</v>
      </c>
      <c r="M2523" s="1">
        <f t="shared" si="79"/>
        <v>0.5553787878787879</v>
      </c>
    </row>
    <row r="2524" spans="1:13" ht="12.75">
      <c r="A2524">
        <v>62</v>
      </c>
      <c r="B2524" t="s">
        <v>2267</v>
      </c>
      <c r="C2524">
        <v>45</v>
      </c>
      <c r="D2524" t="s">
        <v>1001</v>
      </c>
      <c r="E2524">
        <v>15084</v>
      </c>
      <c r="F2524">
        <v>2871</v>
      </c>
      <c r="G2524">
        <v>12213</v>
      </c>
      <c r="H2524">
        <v>473</v>
      </c>
      <c r="I2524">
        <v>11740</v>
      </c>
      <c r="J2524">
        <v>5264</v>
      </c>
      <c r="K2524" s="1">
        <f t="shared" si="78"/>
        <v>0.44838160136286204</v>
      </c>
      <c r="L2524">
        <v>6476</v>
      </c>
      <c r="M2524" s="1">
        <f t="shared" si="79"/>
        <v>0.551618398637138</v>
      </c>
    </row>
    <row r="2525" spans="1:13" ht="12.75">
      <c r="A2525">
        <v>62</v>
      </c>
      <c r="B2525" t="s">
        <v>2267</v>
      </c>
      <c r="C2525">
        <v>46</v>
      </c>
      <c r="D2525" t="s">
        <v>1002</v>
      </c>
      <c r="E2525">
        <v>19777</v>
      </c>
      <c r="F2525">
        <v>4688</v>
      </c>
      <c r="G2525">
        <v>15089</v>
      </c>
      <c r="H2525">
        <v>554</v>
      </c>
      <c r="I2525">
        <v>14535</v>
      </c>
      <c r="J2525">
        <v>5539</v>
      </c>
      <c r="K2525" s="1">
        <f t="shared" si="78"/>
        <v>0.38108015135878914</v>
      </c>
      <c r="L2525">
        <v>8996</v>
      </c>
      <c r="M2525" s="1">
        <f t="shared" si="79"/>
        <v>0.6189198486412109</v>
      </c>
    </row>
    <row r="2526" spans="1:13" ht="12.75">
      <c r="A2526">
        <v>62</v>
      </c>
      <c r="B2526" t="s">
        <v>2267</v>
      </c>
      <c r="C2526">
        <v>47</v>
      </c>
      <c r="D2526" t="s">
        <v>1003</v>
      </c>
      <c r="E2526">
        <v>14655</v>
      </c>
      <c r="F2526">
        <v>4994</v>
      </c>
      <c r="G2526">
        <v>9661</v>
      </c>
      <c r="H2526">
        <v>419</v>
      </c>
      <c r="I2526">
        <v>9242</v>
      </c>
      <c r="J2526">
        <v>4038</v>
      </c>
      <c r="K2526" s="1">
        <f t="shared" si="78"/>
        <v>0.4369184159272885</v>
      </c>
      <c r="L2526">
        <v>5204</v>
      </c>
      <c r="M2526" s="1">
        <f t="shared" si="79"/>
        <v>0.5630815840727116</v>
      </c>
    </row>
    <row r="2527" spans="1:13" ht="12.75">
      <c r="A2527">
        <v>62</v>
      </c>
      <c r="B2527" t="s">
        <v>2267</v>
      </c>
      <c r="C2527">
        <v>48</v>
      </c>
      <c r="D2527" t="s">
        <v>1004</v>
      </c>
      <c r="E2527">
        <v>14553</v>
      </c>
      <c r="F2527">
        <v>4337</v>
      </c>
      <c r="G2527">
        <v>10216</v>
      </c>
      <c r="H2527">
        <v>445</v>
      </c>
      <c r="I2527">
        <v>9771</v>
      </c>
      <c r="J2527">
        <v>3822</v>
      </c>
      <c r="K2527" s="1">
        <f t="shared" si="78"/>
        <v>0.3911575069081977</v>
      </c>
      <c r="L2527">
        <v>5949</v>
      </c>
      <c r="M2527" s="1">
        <f t="shared" si="79"/>
        <v>0.6088424930918023</v>
      </c>
    </row>
    <row r="2528" spans="1:13" ht="12.75">
      <c r="A2528">
        <v>62</v>
      </c>
      <c r="B2528" t="s">
        <v>2267</v>
      </c>
      <c r="C2528">
        <v>49</v>
      </c>
      <c r="D2528" t="s">
        <v>1005</v>
      </c>
      <c r="E2528">
        <v>15865</v>
      </c>
      <c r="F2528">
        <v>5025</v>
      </c>
      <c r="G2528">
        <v>10840</v>
      </c>
      <c r="H2528">
        <v>495</v>
      </c>
      <c r="I2528">
        <v>10345</v>
      </c>
      <c r="J2528">
        <v>4215</v>
      </c>
      <c r="K2528" s="1">
        <f t="shared" si="78"/>
        <v>0.40744320927984534</v>
      </c>
      <c r="L2528">
        <v>6130</v>
      </c>
      <c r="M2528" s="1">
        <f t="shared" si="79"/>
        <v>0.5925567907201547</v>
      </c>
    </row>
    <row r="2529" spans="1:13" ht="12.75">
      <c r="A2529">
        <v>62</v>
      </c>
      <c r="B2529" t="s">
        <v>2267</v>
      </c>
      <c r="C2529">
        <v>50</v>
      </c>
      <c r="D2529" t="s">
        <v>1006</v>
      </c>
      <c r="E2529">
        <v>12505</v>
      </c>
      <c r="F2529">
        <v>3535</v>
      </c>
      <c r="G2529">
        <v>8970</v>
      </c>
      <c r="H2529">
        <v>391</v>
      </c>
      <c r="I2529">
        <v>8579</v>
      </c>
      <c r="J2529">
        <v>3754</v>
      </c>
      <c r="K2529" s="1">
        <f t="shared" si="78"/>
        <v>0.43758013754516845</v>
      </c>
      <c r="L2529">
        <v>4825</v>
      </c>
      <c r="M2529" s="1">
        <f t="shared" si="79"/>
        <v>0.5624198624548316</v>
      </c>
    </row>
    <row r="2530" spans="1:13" ht="12.75">
      <c r="A2530">
        <v>62</v>
      </c>
      <c r="B2530" t="s">
        <v>2267</v>
      </c>
      <c r="C2530">
        <v>51</v>
      </c>
      <c r="D2530" t="s">
        <v>1007</v>
      </c>
      <c r="E2530">
        <v>14693</v>
      </c>
      <c r="F2530">
        <v>4169</v>
      </c>
      <c r="G2530">
        <v>10524</v>
      </c>
      <c r="H2530">
        <v>450</v>
      </c>
      <c r="I2530">
        <v>10074</v>
      </c>
      <c r="J2530">
        <v>4034</v>
      </c>
      <c r="K2530" s="1">
        <f t="shared" si="78"/>
        <v>0.4004367679174112</v>
      </c>
      <c r="L2530">
        <v>6040</v>
      </c>
      <c r="M2530" s="1">
        <f t="shared" si="79"/>
        <v>0.5995632320825889</v>
      </c>
    </row>
    <row r="2531" spans="1:13" ht="12.75">
      <c r="A2531">
        <v>62</v>
      </c>
      <c r="B2531" t="s">
        <v>2267</v>
      </c>
      <c r="C2531">
        <v>52</v>
      </c>
      <c r="D2531" t="s">
        <v>1008</v>
      </c>
      <c r="E2531">
        <v>15075</v>
      </c>
      <c r="F2531">
        <v>4570</v>
      </c>
      <c r="G2531">
        <v>10505</v>
      </c>
      <c r="H2531">
        <v>346</v>
      </c>
      <c r="I2531">
        <v>10159</v>
      </c>
      <c r="J2531">
        <v>2965</v>
      </c>
      <c r="K2531" s="1">
        <f t="shared" si="78"/>
        <v>0.29185943498375827</v>
      </c>
      <c r="L2531">
        <v>7194</v>
      </c>
      <c r="M2531" s="1">
        <f t="shared" si="79"/>
        <v>0.7081405650162418</v>
      </c>
    </row>
    <row r="2532" spans="1:13" ht="12.75">
      <c r="A2532">
        <v>62</v>
      </c>
      <c r="B2532" t="s">
        <v>2267</v>
      </c>
      <c r="C2532">
        <v>53</v>
      </c>
      <c r="D2532" t="s">
        <v>1009</v>
      </c>
      <c r="E2532">
        <v>14869</v>
      </c>
      <c r="F2532">
        <v>4045</v>
      </c>
      <c r="G2532">
        <v>10824</v>
      </c>
      <c r="H2532">
        <v>472</v>
      </c>
      <c r="I2532">
        <v>10352</v>
      </c>
      <c r="J2532">
        <v>4448</v>
      </c>
      <c r="K2532" s="1">
        <f t="shared" si="78"/>
        <v>0.42967542503863987</v>
      </c>
      <c r="L2532">
        <v>5904</v>
      </c>
      <c r="M2532" s="1">
        <f t="shared" si="79"/>
        <v>0.5703245749613601</v>
      </c>
    </row>
    <row r="2533" spans="1:13" ht="12.75">
      <c r="A2533">
        <v>62</v>
      </c>
      <c r="B2533" t="s">
        <v>2267</v>
      </c>
      <c r="C2533">
        <v>54</v>
      </c>
      <c r="D2533" t="s">
        <v>1010</v>
      </c>
      <c r="E2533">
        <v>15496</v>
      </c>
      <c r="F2533">
        <v>4949</v>
      </c>
      <c r="G2533">
        <v>10547</v>
      </c>
      <c r="H2533">
        <v>392</v>
      </c>
      <c r="I2533">
        <v>10155</v>
      </c>
      <c r="J2533">
        <v>4177</v>
      </c>
      <c r="K2533" s="1">
        <f t="shared" si="78"/>
        <v>0.4113244707040867</v>
      </c>
      <c r="L2533">
        <v>5978</v>
      </c>
      <c r="M2533" s="1">
        <f t="shared" si="79"/>
        <v>0.5886755292959134</v>
      </c>
    </row>
    <row r="2534" spans="1:13" ht="12.75">
      <c r="A2534">
        <v>62</v>
      </c>
      <c r="B2534" t="s">
        <v>2267</v>
      </c>
      <c r="C2534">
        <v>55</v>
      </c>
      <c r="D2534" t="s">
        <v>1011</v>
      </c>
      <c r="E2534">
        <v>12161</v>
      </c>
      <c r="F2534">
        <v>3560</v>
      </c>
      <c r="G2534">
        <v>8601</v>
      </c>
      <c r="H2534">
        <v>366</v>
      </c>
      <c r="I2534">
        <v>8235</v>
      </c>
      <c r="J2534">
        <v>2931</v>
      </c>
      <c r="K2534" s="1">
        <f t="shared" si="78"/>
        <v>0.35591985428051004</v>
      </c>
      <c r="L2534">
        <v>5304</v>
      </c>
      <c r="M2534" s="1">
        <f t="shared" si="79"/>
        <v>0.64408014571949</v>
      </c>
    </row>
    <row r="2535" spans="1:13" ht="12.75">
      <c r="A2535">
        <v>62</v>
      </c>
      <c r="B2535" t="s">
        <v>2267</v>
      </c>
      <c r="C2535">
        <v>56</v>
      </c>
      <c r="D2535" t="s">
        <v>1012</v>
      </c>
      <c r="E2535">
        <v>14788</v>
      </c>
      <c r="F2535">
        <v>4150</v>
      </c>
      <c r="G2535">
        <v>10638</v>
      </c>
      <c r="H2535">
        <v>333</v>
      </c>
      <c r="I2535">
        <v>10305</v>
      </c>
      <c r="J2535">
        <v>4190</v>
      </c>
      <c r="K2535" s="1">
        <f t="shared" si="78"/>
        <v>0.4065987384764677</v>
      </c>
      <c r="L2535">
        <v>6115</v>
      </c>
      <c r="M2535" s="1">
        <f t="shared" si="79"/>
        <v>0.5934012615235322</v>
      </c>
    </row>
    <row r="2536" spans="1:13" ht="12.75">
      <c r="A2536">
        <v>62</v>
      </c>
      <c r="B2536" t="s">
        <v>2267</v>
      </c>
      <c r="C2536">
        <v>57</v>
      </c>
      <c r="D2536" t="s">
        <v>1013</v>
      </c>
      <c r="E2536">
        <v>17805</v>
      </c>
      <c r="F2536">
        <v>4397</v>
      </c>
      <c r="G2536">
        <v>13408</v>
      </c>
      <c r="H2536">
        <v>528</v>
      </c>
      <c r="I2536">
        <v>12880</v>
      </c>
      <c r="J2536">
        <v>5529</v>
      </c>
      <c r="K2536" s="1">
        <f t="shared" si="78"/>
        <v>0.4292701863354037</v>
      </c>
      <c r="L2536">
        <v>7351</v>
      </c>
      <c r="M2536" s="1">
        <f t="shared" si="79"/>
        <v>0.5707298136645963</v>
      </c>
    </row>
    <row r="2537" spans="1:13" ht="12.75">
      <c r="A2537">
        <v>62</v>
      </c>
      <c r="B2537" t="s">
        <v>2267</v>
      </c>
      <c r="C2537">
        <v>58</v>
      </c>
      <c r="D2537" t="s">
        <v>1014</v>
      </c>
      <c r="E2537">
        <v>14289</v>
      </c>
      <c r="F2537">
        <v>3842</v>
      </c>
      <c r="G2537">
        <v>10447</v>
      </c>
      <c r="H2537">
        <v>352</v>
      </c>
      <c r="I2537">
        <v>10095</v>
      </c>
      <c r="J2537">
        <v>5016</v>
      </c>
      <c r="K2537" s="1">
        <f t="shared" si="78"/>
        <v>0.49687964338781576</v>
      </c>
      <c r="L2537">
        <v>5079</v>
      </c>
      <c r="M2537" s="1">
        <f t="shared" si="79"/>
        <v>0.5031203566121842</v>
      </c>
    </row>
    <row r="2538" spans="1:13" ht="12.75">
      <c r="A2538">
        <v>62</v>
      </c>
      <c r="B2538" t="s">
        <v>2267</v>
      </c>
      <c r="C2538">
        <v>59</v>
      </c>
      <c r="D2538" t="s">
        <v>1015</v>
      </c>
      <c r="E2538">
        <v>14643</v>
      </c>
      <c r="F2538">
        <v>4341</v>
      </c>
      <c r="G2538">
        <v>10302</v>
      </c>
      <c r="H2538">
        <v>406</v>
      </c>
      <c r="I2538">
        <v>9896</v>
      </c>
      <c r="J2538">
        <v>3863</v>
      </c>
      <c r="K2538" s="1">
        <f t="shared" si="78"/>
        <v>0.39035974130962003</v>
      </c>
      <c r="L2538">
        <v>6033</v>
      </c>
      <c r="M2538" s="1">
        <f t="shared" si="79"/>
        <v>0.60964025869038</v>
      </c>
    </row>
    <row r="2539" spans="1:13" ht="12.75">
      <c r="A2539">
        <v>62</v>
      </c>
      <c r="B2539" t="s">
        <v>2267</v>
      </c>
      <c r="C2539">
        <v>60</v>
      </c>
      <c r="D2539" t="s">
        <v>1016</v>
      </c>
      <c r="E2539">
        <v>18144</v>
      </c>
      <c r="F2539">
        <v>5487</v>
      </c>
      <c r="G2539">
        <v>12657</v>
      </c>
      <c r="H2539">
        <v>576</v>
      </c>
      <c r="I2539">
        <v>12081</v>
      </c>
      <c r="J2539">
        <v>5243</v>
      </c>
      <c r="K2539" s="1">
        <f t="shared" si="78"/>
        <v>0.4339872527108683</v>
      </c>
      <c r="L2539">
        <v>6838</v>
      </c>
      <c r="M2539" s="1">
        <f t="shared" si="79"/>
        <v>0.5660127472891316</v>
      </c>
    </row>
    <row r="2540" spans="1:13" ht="12.75">
      <c r="A2540">
        <v>62</v>
      </c>
      <c r="B2540" t="s">
        <v>2267</v>
      </c>
      <c r="C2540">
        <v>61</v>
      </c>
      <c r="D2540" t="s">
        <v>1017</v>
      </c>
      <c r="E2540">
        <v>11750</v>
      </c>
      <c r="F2540">
        <v>3225</v>
      </c>
      <c r="G2540">
        <v>8525</v>
      </c>
      <c r="H2540">
        <v>320</v>
      </c>
      <c r="I2540">
        <v>8205</v>
      </c>
      <c r="J2540">
        <v>3494</v>
      </c>
      <c r="K2540" s="1">
        <f t="shared" si="78"/>
        <v>0.42583790371724556</v>
      </c>
      <c r="L2540">
        <v>4711</v>
      </c>
      <c r="M2540" s="1">
        <f t="shared" si="79"/>
        <v>0.5741620962827544</v>
      </c>
    </row>
    <row r="2541" spans="1:13" ht="12.75">
      <c r="A2541">
        <v>62</v>
      </c>
      <c r="B2541" t="s">
        <v>2267</v>
      </c>
      <c r="C2541">
        <v>62</v>
      </c>
      <c r="D2541" t="s">
        <v>1018</v>
      </c>
      <c r="E2541">
        <v>13750</v>
      </c>
      <c r="F2541">
        <v>3408</v>
      </c>
      <c r="G2541">
        <v>10342</v>
      </c>
      <c r="H2541">
        <v>686</v>
      </c>
      <c r="I2541">
        <v>9656</v>
      </c>
      <c r="J2541">
        <v>5215</v>
      </c>
      <c r="K2541" s="1">
        <f t="shared" si="78"/>
        <v>0.5400787075393537</v>
      </c>
      <c r="L2541">
        <v>4441</v>
      </c>
      <c r="M2541" s="1">
        <f t="shared" si="79"/>
        <v>0.4599212924606462</v>
      </c>
    </row>
    <row r="2542" spans="1:13" ht="12.75">
      <c r="A2542">
        <v>62</v>
      </c>
      <c r="B2542" t="s">
        <v>2267</v>
      </c>
      <c r="C2542">
        <v>63</v>
      </c>
      <c r="D2542" t="s">
        <v>1019</v>
      </c>
      <c r="E2542">
        <v>16098</v>
      </c>
      <c r="F2542">
        <v>3919</v>
      </c>
      <c r="G2542">
        <v>12179</v>
      </c>
      <c r="H2542">
        <v>400</v>
      </c>
      <c r="I2542">
        <v>11779</v>
      </c>
      <c r="J2542">
        <v>3780</v>
      </c>
      <c r="K2542" s="1">
        <f t="shared" si="78"/>
        <v>0.3209100942355039</v>
      </c>
      <c r="L2542">
        <v>7999</v>
      </c>
      <c r="M2542" s="1">
        <f t="shared" si="79"/>
        <v>0.6790899057644961</v>
      </c>
    </row>
    <row r="2543" spans="1:13" ht="12.75">
      <c r="A2543">
        <v>62</v>
      </c>
      <c r="B2543" t="s">
        <v>2267</v>
      </c>
      <c r="C2543">
        <v>64</v>
      </c>
      <c r="D2543" t="s">
        <v>1020</v>
      </c>
      <c r="E2543">
        <v>12742</v>
      </c>
      <c r="F2543">
        <v>3530</v>
      </c>
      <c r="G2543">
        <v>9212</v>
      </c>
      <c r="H2543">
        <v>415</v>
      </c>
      <c r="I2543">
        <v>8797</v>
      </c>
      <c r="J2543">
        <v>3618</v>
      </c>
      <c r="K2543" s="1">
        <f t="shared" si="78"/>
        <v>0.41127657155848585</v>
      </c>
      <c r="L2543">
        <v>5179</v>
      </c>
      <c r="M2543" s="1">
        <f t="shared" si="79"/>
        <v>0.5887234284415142</v>
      </c>
    </row>
    <row r="2544" spans="1:13" ht="12.75">
      <c r="A2544">
        <v>62</v>
      </c>
      <c r="B2544" t="s">
        <v>2267</v>
      </c>
      <c r="C2544">
        <v>65</v>
      </c>
      <c r="D2544" t="s">
        <v>1021</v>
      </c>
      <c r="E2544">
        <v>13013</v>
      </c>
      <c r="F2544">
        <v>4754</v>
      </c>
      <c r="G2544">
        <v>8259</v>
      </c>
      <c r="H2544">
        <v>238</v>
      </c>
      <c r="I2544">
        <v>8021</v>
      </c>
      <c r="J2544">
        <v>3655</v>
      </c>
      <c r="K2544" s="1">
        <f t="shared" si="78"/>
        <v>0.4556788430370278</v>
      </c>
      <c r="L2544">
        <v>4366</v>
      </c>
      <c r="M2544" s="1">
        <f t="shared" si="79"/>
        <v>0.5443211569629722</v>
      </c>
    </row>
    <row r="2545" spans="1:13" ht="12.75">
      <c r="A2545">
        <v>62</v>
      </c>
      <c r="B2545" t="s">
        <v>2267</v>
      </c>
      <c r="C2545">
        <v>66</v>
      </c>
      <c r="D2545" t="s">
        <v>1022</v>
      </c>
      <c r="E2545">
        <v>14499</v>
      </c>
      <c r="F2545">
        <v>5616</v>
      </c>
      <c r="G2545">
        <v>8883</v>
      </c>
      <c r="H2545">
        <v>317</v>
      </c>
      <c r="I2545">
        <v>8566</v>
      </c>
      <c r="J2545">
        <v>2896</v>
      </c>
      <c r="K2545" s="1">
        <f t="shared" si="78"/>
        <v>0.33808078449684803</v>
      </c>
      <c r="L2545">
        <v>5670</v>
      </c>
      <c r="M2545" s="1">
        <f t="shared" si="79"/>
        <v>0.661919215503152</v>
      </c>
    </row>
    <row r="2546" spans="1:13" ht="12.75">
      <c r="A2546">
        <v>62</v>
      </c>
      <c r="B2546" t="s">
        <v>2267</v>
      </c>
      <c r="C2546">
        <v>67</v>
      </c>
      <c r="D2546" t="s">
        <v>1023</v>
      </c>
      <c r="E2546">
        <v>13792</v>
      </c>
      <c r="F2546">
        <v>3669</v>
      </c>
      <c r="G2546">
        <v>10123</v>
      </c>
      <c r="H2546">
        <v>330</v>
      </c>
      <c r="I2546">
        <v>9793</v>
      </c>
      <c r="J2546">
        <v>2750</v>
      </c>
      <c r="K2546" s="1">
        <f t="shared" si="78"/>
        <v>0.2808128254875932</v>
      </c>
      <c r="L2546">
        <v>7043</v>
      </c>
      <c r="M2546" s="1">
        <f t="shared" si="79"/>
        <v>0.7191871745124068</v>
      </c>
    </row>
    <row r="2547" spans="1:13" ht="12.75">
      <c r="A2547">
        <v>62</v>
      </c>
      <c r="B2547" t="s">
        <v>2267</v>
      </c>
      <c r="C2547">
        <v>68</v>
      </c>
      <c r="D2547" t="s">
        <v>1024</v>
      </c>
      <c r="E2547">
        <v>15111</v>
      </c>
      <c r="F2547">
        <v>3515</v>
      </c>
      <c r="G2547">
        <v>11596</v>
      </c>
      <c r="H2547">
        <v>476</v>
      </c>
      <c r="I2547">
        <v>11120</v>
      </c>
      <c r="J2547">
        <v>4023</v>
      </c>
      <c r="K2547" s="1">
        <f t="shared" si="78"/>
        <v>0.3617805755395683</v>
      </c>
      <c r="L2547">
        <v>7097</v>
      </c>
      <c r="M2547" s="1">
        <f t="shared" si="79"/>
        <v>0.6382194244604317</v>
      </c>
    </row>
    <row r="2548" spans="1:13" ht="12.75">
      <c r="A2548">
        <v>62</v>
      </c>
      <c r="B2548" t="s">
        <v>2267</v>
      </c>
      <c r="C2548">
        <v>69</v>
      </c>
      <c r="D2548" t="s">
        <v>1025</v>
      </c>
      <c r="E2548">
        <v>16177</v>
      </c>
      <c r="F2548">
        <v>4731</v>
      </c>
      <c r="G2548">
        <v>11446</v>
      </c>
      <c r="H2548">
        <v>405</v>
      </c>
      <c r="I2548">
        <v>11041</v>
      </c>
      <c r="J2548">
        <v>4315</v>
      </c>
      <c r="K2548" s="1">
        <f t="shared" si="78"/>
        <v>0.39081604927089936</v>
      </c>
      <c r="L2548">
        <v>6726</v>
      </c>
      <c r="M2548" s="1">
        <f t="shared" si="79"/>
        <v>0.6091839507291006</v>
      </c>
    </row>
    <row r="2549" spans="1:13" ht="12.75">
      <c r="A2549">
        <v>62</v>
      </c>
      <c r="B2549" t="s">
        <v>2267</v>
      </c>
      <c r="C2549">
        <v>70</v>
      </c>
      <c r="D2549" t="s">
        <v>1026</v>
      </c>
      <c r="E2549">
        <v>13799</v>
      </c>
      <c r="F2549">
        <v>3528</v>
      </c>
      <c r="G2549">
        <v>10271</v>
      </c>
      <c r="H2549">
        <v>423</v>
      </c>
      <c r="I2549">
        <v>9848</v>
      </c>
      <c r="J2549">
        <v>4577</v>
      </c>
      <c r="K2549" s="1">
        <f t="shared" si="78"/>
        <v>0.4647644191714054</v>
      </c>
      <c r="L2549">
        <v>5271</v>
      </c>
      <c r="M2549" s="1">
        <f t="shared" si="79"/>
        <v>0.5352355808285947</v>
      </c>
    </row>
    <row r="2550" spans="1:13" ht="12.75">
      <c r="A2550">
        <v>62</v>
      </c>
      <c r="B2550" t="s">
        <v>2267</v>
      </c>
      <c r="C2550">
        <v>71</v>
      </c>
      <c r="D2550" t="s">
        <v>1027</v>
      </c>
      <c r="E2550">
        <v>12940</v>
      </c>
      <c r="F2550">
        <v>2542</v>
      </c>
      <c r="G2550">
        <v>10398</v>
      </c>
      <c r="H2550">
        <v>379</v>
      </c>
      <c r="I2550">
        <v>10019</v>
      </c>
      <c r="J2550">
        <v>5229</v>
      </c>
      <c r="K2550" s="1">
        <f t="shared" si="78"/>
        <v>0.5219083740892304</v>
      </c>
      <c r="L2550">
        <v>4790</v>
      </c>
      <c r="M2550" s="1">
        <f t="shared" si="79"/>
        <v>0.47809162591076954</v>
      </c>
    </row>
    <row r="2551" spans="1:13" ht="12.75">
      <c r="A2551">
        <v>62</v>
      </c>
      <c r="B2551" t="s">
        <v>2267</v>
      </c>
      <c r="C2551">
        <v>72</v>
      </c>
      <c r="D2551" t="s">
        <v>1028</v>
      </c>
      <c r="E2551">
        <v>14944</v>
      </c>
      <c r="F2551">
        <v>4210</v>
      </c>
      <c r="G2551">
        <v>10734</v>
      </c>
      <c r="H2551">
        <v>393</v>
      </c>
      <c r="I2551">
        <v>10341</v>
      </c>
      <c r="J2551">
        <v>3280</v>
      </c>
      <c r="K2551" s="1">
        <f t="shared" si="78"/>
        <v>0.3171840247558263</v>
      </c>
      <c r="L2551">
        <v>7061</v>
      </c>
      <c r="M2551" s="1">
        <f t="shared" si="79"/>
        <v>0.6828159752441737</v>
      </c>
    </row>
    <row r="2552" spans="1:13" ht="12.75">
      <c r="A2552">
        <v>62</v>
      </c>
      <c r="B2552" t="s">
        <v>2267</v>
      </c>
      <c r="C2552">
        <v>73</v>
      </c>
      <c r="D2552" t="s">
        <v>1029</v>
      </c>
      <c r="E2552">
        <v>12552</v>
      </c>
      <c r="F2552">
        <v>2886</v>
      </c>
      <c r="G2552">
        <v>9666</v>
      </c>
      <c r="H2552">
        <v>427</v>
      </c>
      <c r="I2552">
        <v>9239</v>
      </c>
      <c r="J2552">
        <v>3396</v>
      </c>
      <c r="K2552" s="1">
        <f t="shared" si="78"/>
        <v>0.3675722480787964</v>
      </c>
      <c r="L2552">
        <v>5843</v>
      </c>
      <c r="M2552" s="1">
        <f t="shared" si="79"/>
        <v>0.6324277519212036</v>
      </c>
    </row>
    <row r="2553" spans="1:13" ht="12.75">
      <c r="A2553">
        <v>62</v>
      </c>
      <c r="B2553" t="s">
        <v>2267</v>
      </c>
      <c r="C2553">
        <v>74</v>
      </c>
      <c r="D2553" t="s">
        <v>1030</v>
      </c>
      <c r="E2553">
        <v>14070</v>
      </c>
      <c r="F2553">
        <v>4275</v>
      </c>
      <c r="G2553">
        <v>9795</v>
      </c>
      <c r="H2553">
        <v>403</v>
      </c>
      <c r="I2553">
        <v>9392</v>
      </c>
      <c r="J2553">
        <v>3722</v>
      </c>
      <c r="K2553" s="1">
        <f t="shared" si="78"/>
        <v>0.3962947189097104</v>
      </c>
      <c r="L2553">
        <v>5670</v>
      </c>
      <c r="M2553" s="1">
        <f t="shared" si="79"/>
        <v>0.6037052810902896</v>
      </c>
    </row>
    <row r="2554" spans="1:13" ht="12.75">
      <c r="A2554">
        <v>62</v>
      </c>
      <c r="B2554" t="s">
        <v>2267</v>
      </c>
      <c r="C2554">
        <v>75</v>
      </c>
      <c r="D2554" t="s">
        <v>1031</v>
      </c>
      <c r="E2554">
        <v>15345</v>
      </c>
      <c r="F2554">
        <v>4485</v>
      </c>
      <c r="G2554">
        <v>10860</v>
      </c>
      <c r="H2554">
        <v>394</v>
      </c>
      <c r="I2554">
        <v>10466</v>
      </c>
      <c r="J2554">
        <v>3969</v>
      </c>
      <c r="K2554" s="1">
        <f t="shared" si="78"/>
        <v>0.3792279763042232</v>
      </c>
      <c r="L2554">
        <v>6497</v>
      </c>
      <c r="M2554" s="1">
        <f t="shared" si="79"/>
        <v>0.6207720236957768</v>
      </c>
    </row>
    <row r="2555" spans="1:13" ht="12.75">
      <c r="A2555">
        <v>62</v>
      </c>
      <c r="B2555" t="s">
        <v>2267</v>
      </c>
      <c r="C2555">
        <v>76</v>
      </c>
      <c r="D2555" t="s">
        <v>1032</v>
      </c>
      <c r="E2555">
        <v>13162</v>
      </c>
      <c r="F2555">
        <v>4473</v>
      </c>
      <c r="G2555">
        <v>8689</v>
      </c>
      <c r="H2555">
        <v>247</v>
      </c>
      <c r="I2555">
        <v>8442</v>
      </c>
      <c r="J2555">
        <v>3653</v>
      </c>
      <c r="K2555" s="1">
        <f t="shared" si="78"/>
        <v>0.43271736555318646</v>
      </c>
      <c r="L2555">
        <v>4789</v>
      </c>
      <c r="M2555" s="1">
        <f t="shared" si="79"/>
        <v>0.5672826344468136</v>
      </c>
    </row>
    <row r="2556" spans="1:13" ht="12.75">
      <c r="A2556">
        <v>62</v>
      </c>
      <c r="B2556" t="s">
        <v>2267</v>
      </c>
      <c r="C2556">
        <v>77</v>
      </c>
      <c r="D2556" t="s">
        <v>1033</v>
      </c>
      <c r="E2556">
        <v>13594</v>
      </c>
      <c r="F2556">
        <v>3220</v>
      </c>
      <c r="G2556">
        <v>10374</v>
      </c>
      <c r="H2556">
        <v>421</v>
      </c>
      <c r="I2556">
        <v>9953</v>
      </c>
      <c r="J2556">
        <v>3773</v>
      </c>
      <c r="K2556" s="1">
        <f t="shared" si="78"/>
        <v>0.37908168391439767</v>
      </c>
      <c r="L2556">
        <v>6180</v>
      </c>
      <c r="M2556" s="1">
        <f t="shared" si="79"/>
        <v>0.6209183160856023</v>
      </c>
    </row>
    <row r="2557" spans="1:13" ht="12.75">
      <c r="A2557">
        <v>63</v>
      </c>
      <c r="B2557" t="s">
        <v>2268</v>
      </c>
      <c r="C2557">
        <v>1</v>
      </c>
      <c r="D2557" t="s">
        <v>1034</v>
      </c>
      <c r="E2557">
        <v>5477</v>
      </c>
      <c r="F2557">
        <v>1394</v>
      </c>
      <c r="G2557">
        <v>4083</v>
      </c>
      <c r="H2557">
        <v>177</v>
      </c>
      <c r="I2557">
        <v>3906</v>
      </c>
      <c r="J2557">
        <v>1798</v>
      </c>
      <c r="K2557" s="1">
        <f t="shared" si="78"/>
        <v>0.4603174603174603</v>
      </c>
      <c r="L2557">
        <v>2108</v>
      </c>
      <c r="M2557" s="1">
        <f t="shared" si="79"/>
        <v>0.5396825396825397</v>
      </c>
    </row>
    <row r="2558" spans="1:13" ht="12.75">
      <c r="A2558">
        <v>63</v>
      </c>
      <c r="B2558" t="s">
        <v>2268</v>
      </c>
      <c r="C2558">
        <v>2</v>
      </c>
      <c r="D2558" t="s">
        <v>1035</v>
      </c>
      <c r="E2558">
        <v>8660</v>
      </c>
      <c r="F2558">
        <v>2906</v>
      </c>
      <c r="G2558">
        <v>5754</v>
      </c>
      <c r="H2558">
        <v>405</v>
      </c>
      <c r="I2558">
        <v>5349</v>
      </c>
      <c r="J2558">
        <v>2844</v>
      </c>
      <c r="K2558" s="1">
        <f t="shared" si="78"/>
        <v>0.5316881660123387</v>
      </c>
      <c r="L2558">
        <v>2505</v>
      </c>
      <c r="M2558" s="1">
        <f t="shared" si="79"/>
        <v>0.46831183398766124</v>
      </c>
    </row>
    <row r="2559" spans="1:13" ht="12.75">
      <c r="A2559">
        <v>63</v>
      </c>
      <c r="B2559" t="s">
        <v>2268</v>
      </c>
      <c r="C2559">
        <v>3</v>
      </c>
      <c r="D2559" t="s">
        <v>1036</v>
      </c>
      <c r="E2559">
        <v>2213</v>
      </c>
      <c r="F2559">
        <v>706</v>
      </c>
      <c r="G2559">
        <v>1507</v>
      </c>
      <c r="H2559">
        <v>52</v>
      </c>
      <c r="I2559">
        <v>1455</v>
      </c>
      <c r="J2559">
        <v>567</v>
      </c>
      <c r="K2559" s="1">
        <f t="shared" si="78"/>
        <v>0.38969072164948454</v>
      </c>
      <c r="L2559">
        <v>888</v>
      </c>
      <c r="M2559" s="1">
        <f t="shared" si="79"/>
        <v>0.6103092783505155</v>
      </c>
    </row>
    <row r="2560" spans="1:13" ht="12.75">
      <c r="A2560">
        <v>63</v>
      </c>
      <c r="B2560" t="s">
        <v>2268</v>
      </c>
      <c r="C2560">
        <v>4</v>
      </c>
      <c r="D2560" t="s">
        <v>1037</v>
      </c>
      <c r="E2560">
        <v>3458</v>
      </c>
      <c r="F2560">
        <v>1085</v>
      </c>
      <c r="G2560">
        <v>2373</v>
      </c>
      <c r="H2560">
        <v>130</v>
      </c>
      <c r="I2560">
        <v>2243</v>
      </c>
      <c r="J2560">
        <v>1005</v>
      </c>
      <c r="K2560" s="1">
        <f t="shared" si="78"/>
        <v>0.4480606330806955</v>
      </c>
      <c r="L2560">
        <v>1238</v>
      </c>
      <c r="M2560" s="1">
        <f t="shared" si="79"/>
        <v>0.5519393669193045</v>
      </c>
    </row>
    <row r="2561" spans="1:13" ht="12.75">
      <c r="A2561">
        <v>63</v>
      </c>
      <c r="B2561" t="s">
        <v>2268</v>
      </c>
      <c r="C2561">
        <v>5</v>
      </c>
      <c r="D2561" t="s">
        <v>1038</v>
      </c>
      <c r="E2561">
        <v>4223</v>
      </c>
      <c r="F2561">
        <v>1309</v>
      </c>
      <c r="G2561">
        <v>2914</v>
      </c>
      <c r="H2561">
        <v>105</v>
      </c>
      <c r="I2561">
        <v>2809</v>
      </c>
      <c r="J2561">
        <v>1218</v>
      </c>
      <c r="K2561" s="1">
        <f t="shared" si="78"/>
        <v>0.4336062655749377</v>
      </c>
      <c r="L2561">
        <v>1591</v>
      </c>
      <c r="M2561" s="1">
        <f t="shared" si="79"/>
        <v>0.5663937344250622</v>
      </c>
    </row>
    <row r="2562" spans="1:13" ht="12.75">
      <c r="A2562">
        <v>63</v>
      </c>
      <c r="B2562" t="s">
        <v>2268</v>
      </c>
      <c r="C2562">
        <v>6</v>
      </c>
      <c r="D2562" t="s">
        <v>1039</v>
      </c>
      <c r="E2562">
        <v>6112</v>
      </c>
      <c r="F2562">
        <v>1676</v>
      </c>
      <c r="G2562">
        <v>4436</v>
      </c>
      <c r="H2562">
        <v>188</v>
      </c>
      <c r="I2562">
        <v>4248</v>
      </c>
      <c r="J2562">
        <v>2093</v>
      </c>
      <c r="K2562" s="1">
        <f aca="true" t="shared" si="80" ref="K2562:K2625">+J2562/I2562</f>
        <v>0.4927024482109228</v>
      </c>
      <c r="L2562">
        <v>2155</v>
      </c>
      <c r="M2562" s="1">
        <f aca="true" t="shared" si="81" ref="M2562:M2625">+L2562/I2562</f>
        <v>0.5072975517890772</v>
      </c>
    </row>
    <row r="2563" spans="1:13" ht="12.75">
      <c r="A2563">
        <v>63</v>
      </c>
      <c r="B2563" t="s">
        <v>2268</v>
      </c>
      <c r="C2563">
        <v>7</v>
      </c>
      <c r="D2563" t="s">
        <v>1040</v>
      </c>
      <c r="E2563">
        <v>3288</v>
      </c>
      <c r="F2563">
        <v>897</v>
      </c>
      <c r="G2563">
        <v>2391</v>
      </c>
      <c r="H2563">
        <v>105</v>
      </c>
      <c r="I2563">
        <v>2286</v>
      </c>
      <c r="J2563">
        <v>1135</v>
      </c>
      <c r="K2563" s="1">
        <f t="shared" si="80"/>
        <v>0.49650043744531935</v>
      </c>
      <c r="L2563">
        <v>1151</v>
      </c>
      <c r="M2563" s="1">
        <f t="shared" si="81"/>
        <v>0.5034995625546806</v>
      </c>
    </row>
    <row r="2564" spans="1:13" ht="12.75">
      <c r="A2564">
        <v>63</v>
      </c>
      <c r="B2564" t="s">
        <v>2268</v>
      </c>
      <c r="C2564">
        <v>8</v>
      </c>
      <c r="D2564" t="s">
        <v>1041</v>
      </c>
      <c r="E2564">
        <v>4531</v>
      </c>
      <c r="F2564">
        <v>1199</v>
      </c>
      <c r="G2564">
        <v>3332</v>
      </c>
      <c r="H2564">
        <v>126</v>
      </c>
      <c r="I2564">
        <v>3206</v>
      </c>
      <c r="J2564">
        <v>1488</v>
      </c>
      <c r="K2564" s="1">
        <f t="shared" si="80"/>
        <v>0.4641297567061759</v>
      </c>
      <c r="L2564">
        <v>1718</v>
      </c>
      <c r="M2564" s="1">
        <f t="shared" si="81"/>
        <v>0.535870243293824</v>
      </c>
    </row>
    <row r="2565" spans="1:13" ht="12.75">
      <c r="A2565">
        <v>63</v>
      </c>
      <c r="B2565" t="s">
        <v>2268</v>
      </c>
      <c r="C2565">
        <v>9</v>
      </c>
      <c r="D2565" t="s">
        <v>1042</v>
      </c>
      <c r="E2565">
        <v>4536</v>
      </c>
      <c r="F2565">
        <v>1228</v>
      </c>
      <c r="G2565">
        <v>3308</v>
      </c>
      <c r="H2565">
        <v>225</v>
      </c>
      <c r="I2565">
        <v>3083</v>
      </c>
      <c r="J2565">
        <v>1540</v>
      </c>
      <c r="K2565" s="1">
        <f t="shared" si="80"/>
        <v>0.4995134609146935</v>
      </c>
      <c r="L2565">
        <v>1543</v>
      </c>
      <c r="M2565" s="1">
        <f t="shared" si="81"/>
        <v>0.5004865390853065</v>
      </c>
    </row>
    <row r="2566" spans="1:13" ht="12.75">
      <c r="A2566">
        <v>63</v>
      </c>
      <c r="B2566" t="s">
        <v>2268</v>
      </c>
      <c r="C2566">
        <v>10</v>
      </c>
      <c r="D2566" t="s">
        <v>1043</v>
      </c>
      <c r="E2566">
        <v>6940</v>
      </c>
      <c r="F2566">
        <v>2397</v>
      </c>
      <c r="G2566">
        <v>4543</v>
      </c>
      <c r="H2566">
        <v>157</v>
      </c>
      <c r="I2566">
        <v>4386</v>
      </c>
      <c r="J2566">
        <v>2296</v>
      </c>
      <c r="K2566" s="1">
        <f t="shared" si="80"/>
        <v>0.523483812129503</v>
      </c>
      <c r="L2566">
        <v>2090</v>
      </c>
      <c r="M2566" s="1">
        <f t="shared" si="81"/>
        <v>0.47651618787049704</v>
      </c>
    </row>
    <row r="2567" spans="1:13" ht="12.75">
      <c r="A2567">
        <v>63</v>
      </c>
      <c r="B2567" t="s">
        <v>2268</v>
      </c>
      <c r="C2567">
        <v>11</v>
      </c>
      <c r="D2567" t="s">
        <v>1044</v>
      </c>
      <c r="E2567">
        <v>9222</v>
      </c>
      <c r="F2567">
        <v>3307</v>
      </c>
      <c r="G2567">
        <v>5915</v>
      </c>
      <c r="H2567">
        <v>179</v>
      </c>
      <c r="I2567">
        <v>5736</v>
      </c>
      <c r="J2567">
        <v>3035</v>
      </c>
      <c r="K2567" s="1">
        <f t="shared" si="80"/>
        <v>0.5291143654114365</v>
      </c>
      <c r="L2567">
        <v>2701</v>
      </c>
      <c r="M2567" s="1">
        <f t="shared" si="81"/>
        <v>0.4708856345885635</v>
      </c>
    </row>
    <row r="2568" spans="1:13" ht="12.75">
      <c r="A2568">
        <v>63</v>
      </c>
      <c r="B2568" t="s">
        <v>2268</v>
      </c>
      <c r="C2568">
        <v>12</v>
      </c>
      <c r="D2568" t="s">
        <v>1045</v>
      </c>
      <c r="E2568">
        <v>5552</v>
      </c>
      <c r="F2568">
        <v>1920</v>
      </c>
      <c r="G2568">
        <v>3632</v>
      </c>
      <c r="H2568">
        <v>101</v>
      </c>
      <c r="I2568">
        <v>3531</v>
      </c>
      <c r="J2568">
        <v>2136</v>
      </c>
      <c r="K2568" s="1">
        <f t="shared" si="80"/>
        <v>0.6049277824978759</v>
      </c>
      <c r="L2568">
        <v>1395</v>
      </c>
      <c r="M2568" s="1">
        <f t="shared" si="81"/>
        <v>0.39507221750212407</v>
      </c>
    </row>
    <row r="2569" spans="1:13" ht="12.75">
      <c r="A2569">
        <v>63</v>
      </c>
      <c r="B2569" t="s">
        <v>2268</v>
      </c>
      <c r="C2569">
        <v>13</v>
      </c>
      <c r="D2569" t="s">
        <v>1046</v>
      </c>
      <c r="E2569">
        <v>10024</v>
      </c>
      <c r="F2569">
        <v>3287</v>
      </c>
      <c r="G2569">
        <v>6737</v>
      </c>
      <c r="H2569">
        <v>186</v>
      </c>
      <c r="I2569">
        <v>6551</v>
      </c>
      <c r="J2569">
        <v>4097</v>
      </c>
      <c r="K2569" s="1">
        <f t="shared" si="80"/>
        <v>0.6254007021828728</v>
      </c>
      <c r="L2569">
        <v>2454</v>
      </c>
      <c r="M2569" s="1">
        <f t="shared" si="81"/>
        <v>0.37459929781712714</v>
      </c>
    </row>
    <row r="2570" spans="1:13" ht="12.75">
      <c r="A2570">
        <v>63</v>
      </c>
      <c r="B2570" t="s">
        <v>2268</v>
      </c>
      <c r="C2570">
        <v>14</v>
      </c>
      <c r="D2570" t="s">
        <v>1047</v>
      </c>
      <c r="E2570">
        <v>4456</v>
      </c>
      <c r="F2570">
        <v>1033</v>
      </c>
      <c r="G2570">
        <v>3423</v>
      </c>
      <c r="H2570">
        <v>167</v>
      </c>
      <c r="I2570">
        <v>3256</v>
      </c>
      <c r="J2570">
        <v>1626</v>
      </c>
      <c r="K2570" s="1">
        <f t="shared" si="80"/>
        <v>0.49938574938574937</v>
      </c>
      <c r="L2570">
        <v>1630</v>
      </c>
      <c r="M2570" s="1">
        <f t="shared" si="81"/>
        <v>0.5006142506142506</v>
      </c>
    </row>
    <row r="2571" spans="1:13" ht="12.75">
      <c r="A2571">
        <v>63</v>
      </c>
      <c r="B2571" t="s">
        <v>2268</v>
      </c>
      <c r="C2571">
        <v>15</v>
      </c>
      <c r="D2571" t="s">
        <v>1048</v>
      </c>
      <c r="E2571">
        <v>6253</v>
      </c>
      <c r="F2571">
        <v>1840</v>
      </c>
      <c r="G2571">
        <v>4413</v>
      </c>
      <c r="H2571">
        <v>261</v>
      </c>
      <c r="I2571">
        <v>4152</v>
      </c>
      <c r="J2571">
        <v>2062</v>
      </c>
      <c r="K2571" s="1">
        <f t="shared" si="80"/>
        <v>0.49662813102119463</v>
      </c>
      <c r="L2571">
        <v>2090</v>
      </c>
      <c r="M2571" s="1">
        <f t="shared" si="81"/>
        <v>0.5033718689788054</v>
      </c>
    </row>
    <row r="2572" spans="1:13" ht="12.75">
      <c r="A2572">
        <v>63</v>
      </c>
      <c r="B2572" t="s">
        <v>2268</v>
      </c>
      <c r="C2572">
        <v>16</v>
      </c>
      <c r="D2572" t="s">
        <v>1049</v>
      </c>
      <c r="E2572">
        <v>1926</v>
      </c>
      <c r="F2572">
        <v>573</v>
      </c>
      <c r="G2572">
        <v>1353</v>
      </c>
      <c r="H2572">
        <v>92</v>
      </c>
      <c r="I2572">
        <v>1261</v>
      </c>
      <c r="J2572">
        <v>607</v>
      </c>
      <c r="K2572" s="1">
        <f t="shared" si="80"/>
        <v>0.48136399682791436</v>
      </c>
      <c r="L2572">
        <v>654</v>
      </c>
      <c r="M2572" s="1">
        <f t="shared" si="81"/>
        <v>0.5186360031720857</v>
      </c>
    </row>
    <row r="2573" spans="1:13" ht="12.75">
      <c r="A2573">
        <v>63</v>
      </c>
      <c r="B2573" t="s">
        <v>2268</v>
      </c>
      <c r="C2573">
        <v>17</v>
      </c>
      <c r="D2573" t="s">
        <v>1050</v>
      </c>
      <c r="E2573">
        <v>5853</v>
      </c>
      <c r="F2573">
        <v>1336</v>
      </c>
      <c r="G2573">
        <v>4517</v>
      </c>
      <c r="H2573">
        <v>175</v>
      </c>
      <c r="I2573">
        <v>4342</v>
      </c>
      <c r="J2573">
        <v>2176</v>
      </c>
      <c r="K2573" s="1">
        <f t="shared" si="80"/>
        <v>0.5011515430677107</v>
      </c>
      <c r="L2573">
        <v>2166</v>
      </c>
      <c r="M2573" s="1">
        <f t="shared" si="81"/>
        <v>0.49884845693228924</v>
      </c>
    </row>
    <row r="2574" spans="1:13" ht="12.75">
      <c r="A2574">
        <v>63</v>
      </c>
      <c r="B2574" t="s">
        <v>2268</v>
      </c>
      <c r="C2574">
        <v>18</v>
      </c>
      <c r="D2574" t="s">
        <v>1051</v>
      </c>
      <c r="E2574">
        <v>1317</v>
      </c>
      <c r="F2574">
        <v>373</v>
      </c>
      <c r="G2574">
        <v>944</v>
      </c>
      <c r="H2574">
        <v>87</v>
      </c>
      <c r="I2574">
        <v>857</v>
      </c>
      <c r="J2574">
        <v>395</v>
      </c>
      <c r="K2574" s="1">
        <f t="shared" si="80"/>
        <v>0.46091015169194866</v>
      </c>
      <c r="L2574">
        <v>462</v>
      </c>
      <c r="M2574" s="1">
        <f t="shared" si="81"/>
        <v>0.5390898483080513</v>
      </c>
    </row>
    <row r="2575" spans="1:13" ht="12.75">
      <c r="A2575">
        <v>63</v>
      </c>
      <c r="B2575" t="s">
        <v>2268</v>
      </c>
      <c r="C2575">
        <v>19</v>
      </c>
      <c r="D2575" t="s">
        <v>1052</v>
      </c>
      <c r="E2575">
        <v>13967</v>
      </c>
      <c r="F2575">
        <v>4126</v>
      </c>
      <c r="G2575">
        <v>9841</v>
      </c>
      <c r="H2575">
        <v>450</v>
      </c>
      <c r="I2575">
        <v>9391</v>
      </c>
      <c r="J2575">
        <v>4865</v>
      </c>
      <c r="K2575" s="1">
        <f t="shared" si="80"/>
        <v>0.5180491960387605</v>
      </c>
      <c r="L2575">
        <v>4526</v>
      </c>
      <c r="M2575" s="1">
        <f t="shared" si="81"/>
        <v>0.48195080396123946</v>
      </c>
    </row>
    <row r="2576" spans="1:13" ht="12.75">
      <c r="A2576">
        <v>63</v>
      </c>
      <c r="B2576" t="s">
        <v>2268</v>
      </c>
      <c r="C2576">
        <v>20</v>
      </c>
      <c r="D2576" t="s">
        <v>1053</v>
      </c>
      <c r="E2576">
        <v>6047</v>
      </c>
      <c r="F2576">
        <v>1891</v>
      </c>
      <c r="G2576">
        <v>4156</v>
      </c>
      <c r="H2576">
        <v>180</v>
      </c>
      <c r="I2576">
        <v>3976</v>
      </c>
      <c r="J2576">
        <v>1976</v>
      </c>
      <c r="K2576" s="1">
        <f t="shared" si="80"/>
        <v>0.4969818913480885</v>
      </c>
      <c r="L2576">
        <v>2000</v>
      </c>
      <c r="M2576" s="1">
        <f t="shared" si="81"/>
        <v>0.5030181086519114</v>
      </c>
    </row>
    <row r="2577" spans="1:13" ht="12.75">
      <c r="A2577">
        <v>63</v>
      </c>
      <c r="B2577" t="s">
        <v>2268</v>
      </c>
      <c r="C2577">
        <v>21</v>
      </c>
      <c r="D2577" t="s">
        <v>1054</v>
      </c>
      <c r="E2577">
        <v>3122</v>
      </c>
      <c r="F2577">
        <v>1005</v>
      </c>
      <c r="G2577">
        <v>2117</v>
      </c>
      <c r="H2577">
        <v>111</v>
      </c>
      <c r="I2577">
        <v>2006</v>
      </c>
      <c r="J2577">
        <v>950</v>
      </c>
      <c r="K2577" s="1">
        <f t="shared" si="80"/>
        <v>0.47357926221335994</v>
      </c>
      <c r="L2577">
        <v>1056</v>
      </c>
      <c r="M2577" s="1">
        <f t="shared" si="81"/>
        <v>0.5264207377866401</v>
      </c>
    </row>
    <row r="2578" spans="1:13" ht="12.75">
      <c r="A2578">
        <v>63</v>
      </c>
      <c r="B2578" t="s">
        <v>2268</v>
      </c>
      <c r="C2578">
        <v>22</v>
      </c>
      <c r="D2578" t="s">
        <v>1055</v>
      </c>
      <c r="E2578">
        <v>8621</v>
      </c>
      <c r="F2578">
        <v>2345</v>
      </c>
      <c r="G2578">
        <v>6276</v>
      </c>
      <c r="H2578">
        <v>351</v>
      </c>
      <c r="I2578">
        <v>5925</v>
      </c>
      <c r="J2578">
        <v>2764</v>
      </c>
      <c r="K2578" s="1">
        <f t="shared" si="80"/>
        <v>0.46649789029535865</v>
      </c>
      <c r="L2578">
        <v>3161</v>
      </c>
      <c r="M2578" s="1">
        <f t="shared" si="81"/>
        <v>0.5335021097046414</v>
      </c>
    </row>
    <row r="2579" spans="1:13" ht="12.75">
      <c r="A2579">
        <v>63</v>
      </c>
      <c r="B2579" t="s">
        <v>2268</v>
      </c>
      <c r="C2579">
        <v>23</v>
      </c>
      <c r="D2579" t="s">
        <v>1056</v>
      </c>
      <c r="E2579">
        <v>7188</v>
      </c>
      <c r="F2579">
        <v>2051</v>
      </c>
      <c r="G2579">
        <v>5137</v>
      </c>
      <c r="H2579">
        <v>275</v>
      </c>
      <c r="I2579">
        <v>4862</v>
      </c>
      <c r="J2579">
        <v>2521</v>
      </c>
      <c r="K2579" s="1">
        <f t="shared" si="80"/>
        <v>0.518510900863842</v>
      </c>
      <c r="L2579">
        <v>2341</v>
      </c>
      <c r="M2579" s="1">
        <f t="shared" si="81"/>
        <v>0.48148909913615795</v>
      </c>
    </row>
    <row r="2580" spans="1:13" ht="12.75">
      <c r="A2580">
        <v>63</v>
      </c>
      <c r="B2580" t="s">
        <v>2268</v>
      </c>
      <c r="C2580">
        <v>24</v>
      </c>
      <c r="D2580" t="s">
        <v>1057</v>
      </c>
      <c r="E2580">
        <v>3350</v>
      </c>
      <c r="F2580">
        <v>952</v>
      </c>
      <c r="G2580">
        <v>2398</v>
      </c>
      <c r="H2580">
        <v>120</v>
      </c>
      <c r="I2580">
        <v>2278</v>
      </c>
      <c r="J2580">
        <v>1030</v>
      </c>
      <c r="K2580" s="1">
        <f t="shared" si="80"/>
        <v>0.45215100965759436</v>
      </c>
      <c r="L2580">
        <v>1248</v>
      </c>
      <c r="M2580" s="1">
        <f t="shared" si="81"/>
        <v>0.5478489903424056</v>
      </c>
    </row>
    <row r="2581" spans="1:13" ht="12.75">
      <c r="A2581">
        <v>63</v>
      </c>
      <c r="B2581" t="s">
        <v>2268</v>
      </c>
      <c r="C2581">
        <v>25</v>
      </c>
      <c r="D2581" t="s">
        <v>1058</v>
      </c>
      <c r="E2581">
        <v>3532</v>
      </c>
      <c r="F2581">
        <v>987</v>
      </c>
      <c r="G2581">
        <v>2545</v>
      </c>
      <c r="H2581">
        <v>83</v>
      </c>
      <c r="I2581">
        <v>2462</v>
      </c>
      <c r="J2581">
        <v>1073</v>
      </c>
      <c r="K2581" s="1">
        <f t="shared" si="80"/>
        <v>0.4358245329000812</v>
      </c>
      <c r="L2581">
        <v>1389</v>
      </c>
      <c r="M2581" s="1">
        <f t="shared" si="81"/>
        <v>0.5641754670999187</v>
      </c>
    </row>
    <row r="2582" spans="1:13" ht="12.75">
      <c r="A2582">
        <v>63</v>
      </c>
      <c r="B2582" t="s">
        <v>2268</v>
      </c>
      <c r="C2582">
        <v>26</v>
      </c>
      <c r="D2582" t="s">
        <v>1059</v>
      </c>
      <c r="E2582">
        <v>7188</v>
      </c>
      <c r="F2582">
        <v>2208</v>
      </c>
      <c r="G2582">
        <v>4980</v>
      </c>
      <c r="H2582">
        <v>240</v>
      </c>
      <c r="I2582">
        <v>4740</v>
      </c>
      <c r="J2582">
        <v>2282</v>
      </c>
      <c r="K2582" s="1">
        <f t="shared" si="80"/>
        <v>0.48143459915611814</v>
      </c>
      <c r="L2582">
        <v>2458</v>
      </c>
      <c r="M2582" s="1">
        <f t="shared" si="81"/>
        <v>0.5185654008438818</v>
      </c>
    </row>
    <row r="2583" spans="1:13" ht="12.75">
      <c r="A2583">
        <v>63</v>
      </c>
      <c r="B2583" t="s">
        <v>2268</v>
      </c>
      <c r="C2583">
        <v>27</v>
      </c>
      <c r="D2583" t="s">
        <v>1060</v>
      </c>
      <c r="E2583">
        <v>2959</v>
      </c>
      <c r="F2583">
        <v>904</v>
      </c>
      <c r="G2583">
        <v>2055</v>
      </c>
      <c r="H2583">
        <v>113</v>
      </c>
      <c r="I2583">
        <v>1942</v>
      </c>
      <c r="J2583">
        <v>958</v>
      </c>
      <c r="K2583" s="1">
        <f t="shared" si="80"/>
        <v>0.4933058702368692</v>
      </c>
      <c r="L2583">
        <v>984</v>
      </c>
      <c r="M2583" s="1">
        <f t="shared" si="81"/>
        <v>0.5066941297631308</v>
      </c>
    </row>
    <row r="2584" spans="1:13" ht="12.75">
      <c r="A2584">
        <v>63</v>
      </c>
      <c r="B2584" t="s">
        <v>2268</v>
      </c>
      <c r="C2584">
        <v>28</v>
      </c>
      <c r="D2584" t="s">
        <v>1061</v>
      </c>
      <c r="E2584">
        <v>2647</v>
      </c>
      <c r="F2584">
        <v>833</v>
      </c>
      <c r="G2584">
        <v>1814</v>
      </c>
      <c r="H2584">
        <v>103</v>
      </c>
      <c r="I2584">
        <v>1711</v>
      </c>
      <c r="J2584">
        <v>804</v>
      </c>
      <c r="K2584" s="1">
        <f t="shared" si="80"/>
        <v>0.46990064289888955</v>
      </c>
      <c r="L2584">
        <v>907</v>
      </c>
      <c r="M2584" s="1">
        <f t="shared" si="81"/>
        <v>0.5300993571011104</v>
      </c>
    </row>
    <row r="2585" spans="1:13" ht="12.75">
      <c r="A2585">
        <v>63</v>
      </c>
      <c r="B2585" t="s">
        <v>2268</v>
      </c>
      <c r="C2585">
        <v>29</v>
      </c>
      <c r="D2585" t="s">
        <v>1062</v>
      </c>
      <c r="E2585">
        <v>4881</v>
      </c>
      <c r="F2585">
        <v>1606</v>
      </c>
      <c r="G2585">
        <v>3275</v>
      </c>
      <c r="H2585">
        <v>162</v>
      </c>
      <c r="I2585">
        <v>3113</v>
      </c>
      <c r="J2585">
        <v>1382</v>
      </c>
      <c r="K2585" s="1">
        <f t="shared" si="80"/>
        <v>0.44394474783167365</v>
      </c>
      <c r="L2585">
        <v>1731</v>
      </c>
      <c r="M2585" s="1">
        <f t="shared" si="81"/>
        <v>0.5560552521683264</v>
      </c>
    </row>
    <row r="2586" spans="1:13" ht="12.75">
      <c r="A2586">
        <v>63</v>
      </c>
      <c r="B2586" t="s">
        <v>2268</v>
      </c>
      <c r="C2586">
        <v>30</v>
      </c>
      <c r="D2586" t="s">
        <v>1063</v>
      </c>
      <c r="E2586">
        <v>12598</v>
      </c>
      <c r="F2586">
        <v>3341</v>
      </c>
      <c r="G2586">
        <v>9257</v>
      </c>
      <c r="H2586">
        <v>379</v>
      </c>
      <c r="I2586">
        <v>8878</v>
      </c>
      <c r="J2586">
        <v>4511</v>
      </c>
      <c r="K2586" s="1">
        <f t="shared" si="80"/>
        <v>0.5081099346699707</v>
      </c>
      <c r="L2586">
        <v>4367</v>
      </c>
      <c r="M2586" s="1">
        <f t="shared" si="81"/>
        <v>0.49189006533002927</v>
      </c>
    </row>
    <row r="2587" spans="1:13" ht="12.75">
      <c r="A2587">
        <v>63</v>
      </c>
      <c r="B2587" t="s">
        <v>2268</v>
      </c>
      <c r="C2587">
        <v>31</v>
      </c>
      <c r="D2587" t="s">
        <v>1064</v>
      </c>
      <c r="E2587">
        <v>4828</v>
      </c>
      <c r="F2587">
        <v>1451</v>
      </c>
      <c r="G2587">
        <v>3377</v>
      </c>
      <c r="H2587">
        <v>186</v>
      </c>
      <c r="I2587">
        <v>3191</v>
      </c>
      <c r="J2587">
        <v>1421</v>
      </c>
      <c r="K2587" s="1">
        <f t="shared" si="80"/>
        <v>0.44531494829207147</v>
      </c>
      <c r="L2587">
        <v>1770</v>
      </c>
      <c r="M2587" s="1">
        <f t="shared" si="81"/>
        <v>0.5546850517079286</v>
      </c>
    </row>
    <row r="2588" spans="1:13" ht="12.75">
      <c r="A2588">
        <v>63</v>
      </c>
      <c r="B2588" t="s">
        <v>2268</v>
      </c>
      <c r="C2588">
        <v>32</v>
      </c>
      <c r="D2588" t="s">
        <v>1065</v>
      </c>
      <c r="E2588">
        <v>4113</v>
      </c>
      <c r="F2588">
        <v>1071</v>
      </c>
      <c r="G2588">
        <v>3042</v>
      </c>
      <c r="H2588">
        <v>166</v>
      </c>
      <c r="I2588">
        <v>2876</v>
      </c>
      <c r="J2588">
        <v>1378</v>
      </c>
      <c r="K2588" s="1">
        <f t="shared" si="80"/>
        <v>0.47913769123783034</v>
      </c>
      <c r="L2588">
        <v>1498</v>
      </c>
      <c r="M2588" s="1">
        <f t="shared" si="81"/>
        <v>0.5208623087621697</v>
      </c>
    </row>
    <row r="2589" spans="1:13" ht="12.75">
      <c r="A2589">
        <v>63</v>
      </c>
      <c r="B2589" t="s">
        <v>2268</v>
      </c>
      <c r="C2589">
        <v>33</v>
      </c>
      <c r="D2589" t="s">
        <v>1066</v>
      </c>
      <c r="E2589">
        <v>11519</v>
      </c>
      <c r="F2589">
        <v>3143</v>
      </c>
      <c r="G2589">
        <v>8376</v>
      </c>
      <c r="H2589">
        <v>318</v>
      </c>
      <c r="I2589">
        <v>8058</v>
      </c>
      <c r="J2589">
        <v>4221</v>
      </c>
      <c r="K2589" s="1">
        <f t="shared" si="80"/>
        <v>0.5238272524199553</v>
      </c>
      <c r="L2589">
        <v>3837</v>
      </c>
      <c r="M2589" s="1">
        <f t="shared" si="81"/>
        <v>0.4761727475800447</v>
      </c>
    </row>
    <row r="2590" spans="1:13" ht="12.75">
      <c r="A2590">
        <v>63</v>
      </c>
      <c r="B2590" t="s">
        <v>2268</v>
      </c>
      <c r="C2590">
        <v>34</v>
      </c>
      <c r="D2590" t="s">
        <v>1067</v>
      </c>
      <c r="E2590">
        <v>15124</v>
      </c>
      <c r="F2590">
        <v>3896</v>
      </c>
      <c r="G2590">
        <v>11228</v>
      </c>
      <c r="H2590">
        <v>437</v>
      </c>
      <c r="I2590">
        <v>10791</v>
      </c>
      <c r="J2590">
        <v>5875</v>
      </c>
      <c r="K2590" s="1">
        <f t="shared" si="80"/>
        <v>0.5444351774627004</v>
      </c>
      <c r="L2590">
        <v>4916</v>
      </c>
      <c r="M2590" s="1">
        <f t="shared" si="81"/>
        <v>0.4555648225372996</v>
      </c>
    </row>
    <row r="2591" spans="1:13" ht="12.75">
      <c r="A2591">
        <v>63</v>
      </c>
      <c r="B2591" t="s">
        <v>2268</v>
      </c>
      <c r="C2591">
        <v>35</v>
      </c>
      <c r="D2591" t="s">
        <v>1068</v>
      </c>
      <c r="E2591">
        <v>8975</v>
      </c>
      <c r="F2591">
        <v>2513</v>
      </c>
      <c r="G2591">
        <v>6462</v>
      </c>
      <c r="H2591">
        <v>374</v>
      </c>
      <c r="I2591">
        <v>6088</v>
      </c>
      <c r="J2591">
        <v>3149</v>
      </c>
      <c r="K2591" s="1">
        <f t="shared" si="80"/>
        <v>0.5172470433639947</v>
      </c>
      <c r="L2591">
        <v>2939</v>
      </c>
      <c r="M2591" s="1">
        <f t="shared" si="81"/>
        <v>0.48275295663600526</v>
      </c>
    </row>
    <row r="2592" spans="1:13" ht="12.75">
      <c r="A2592">
        <v>63</v>
      </c>
      <c r="B2592" t="s">
        <v>2268</v>
      </c>
      <c r="C2592">
        <v>36</v>
      </c>
      <c r="D2592" t="s">
        <v>1069</v>
      </c>
      <c r="E2592">
        <v>1327</v>
      </c>
      <c r="F2592">
        <v>446</v>
      </c>
      <c r="G2592">
        <v>881</v>
      </c>
      <c r="H2592">
        <v>71</v>
      </c>
      <c r="I2592">
        <v>810</v>
      </c>
      <c r="J2592">
        <v>383</v>
      </c>
      <c r="K2592" s="1">
        <f t="shared" si="80"/>
        <v>0.4728395061728395</v>
      </c>
      <c r="L2592">
        <v>427</v>
      </c>
      <c r="M2592" s="1">
        <f t="shared" si="81"/>
        <v>0.5271604938271605</v>
      </c>
    </row>
    <row r="2593" spans="1:13" ht="12.75">
      <c r="A2593">
        <v>63</v>
      </c>
      <c r="B2593" t="s">
        <v>2268</v>
      </c>
      <c r="C2593">
        <v>37</v>
      </c>
      <c r="D2593" t="s">
        <v>1070</v>
      </c>
      <c r="E2593">
        <v>5040</v>
      </c>
      <c r="F2593">
        <v>1246</v>
      </c>
      <c r="G2593">
        <v>3794</v>
      </c>
      <c r="H2593">
        <v>188</v>
      </c>
      <c r="I2593">
        <v>3606</v>
      </c>
      <c r="J2593">
        <v>1934</v>
      </c>
      <c r="K2593" s="1">
        <f t="shared" si="80"/>
        <v>0.5363283416528009</v>
      </c>
      <c r="L2593">
        <v>1672</v>
      </c>
      <c r="M2593" s="1">
        <f t="shared" si="81"/>
        <v>0.4636716583471991</v>
      </c>
    </row>
    <row r="2594" spans="1:13" ht="12.75">
      <c r="A2594">
        <v>63</v>
      </c>
      <c r="B2594" t="s">
        <v>2268</v>
      </c>
      <c r="C2594">
        <v>38</v>
      </c>
      <c r="D2594" t="s">
        <v>1071</v>
      </c>
      <c r="E2594">
        <v>1793</v>
      </c>
      <c r="F2594">
        <v>654</v>
      </c>
      <c r="G2594">
        <v>1139</v>
      </c>
      <c r="H2594">
        <v>58</v>
      </c>
      <c r="I2594">
        <v>1081</v>
      </c>
      <c r="J2594">
        <v>558</v>
      </c>
      <c r="K2594" s="1">
        <f t="shared" si="80"/>
        <v>0.5161887141535615</v>
      </c>
      <c r="L2594">
        <v>523</v>
      </c>
      <c r="M2594" s="1">
        <f t="shared" si="81"/>
        <v>0.4838112858464385</v>
      </c>
    </row>
    <row r="2595" spans="1:13" ht="12.75">
      <c r="A2595">
        <v>63</v>
      </c>
      <c r="B2595" t="s">
        <v>2268</v>
      </c>
      <c r="C2595">
        <v>39</v>
      </c>
      <c r="D2595" t="s">
        <v>1072</v>
      </c>
      <c r="E2595">
        <v>2639</v>
      </c>
      <c r="F2595">
        <v>798</v>
      </c>
      <c r="G2595">
        <v>1841</v>
      </c>
      <c r="H2595">
        <v>93</v>
      </c>
      <c r="I2595">
        <v>1748</v>
      </c>
      <c r="J2595">
        <v>812</v>
      </c>
      <c r="K2595" s="1">
        <f t="shared" si="80"/>
        <v>0.4645308924485126</v>
      </c>
      <c r="L2595">
        <v>936</v>
      </c>
      <c r="M2595" s="1">
        <f t="shared" si="81"/>
        <v>0.5354691075514875</v>
      </c>
    </row>
    <row r="2596" spans="1:13" ht="12.75">
      <c r="A2596">
        <v>63</v>
      </c>
      <c r="B2596" t="s">
        <v>2268</v>
      </c>
      <c r="C2596">
        <v>40</v>
      </c>
      <c r="D2596" t="s">
        <v>1073</v>
      </c>
      <c r="E2596">
        <v>5089</v>
      </c>
      <c r="F2596">
        <v>1470</v>
      </c>
      <c r="G2596">
        <v>3619</v>
      </c>
      <c r="H2596">
        <v>173</v>
      </c>
      <c r="I2596">
        <v>3446</v>
      </c>
      <c r="J2596">
        <v>1736</v>
      </c>
      <c r="K2596" s="1">
        <f t="shared" si="80"/>
        <v>0.5037724898432966</v>
      </c>
      <c r="L2596">
        <v>1710</v>
      </c>
      <c r="M2596" s="1">
        <f t="shared" si="81"/>
        <v>0.4962275101567034</v>
      </c>
    </row>
    <row r="2597" spans="1:13" ht="12.75">
      <c r="A2597">
        <v>63</v>
      </c>
      <c r="B2597" t="s">
        <v>2268</v>
      </c>
      <c r="C2597">
        <v>41</v>
      </c>
      <c r="D2597" t="s">
        <v>1074</v>
      </c>
      <c r="E2597">
        <v>2502</v>
      </c>
      <c r="F2597">
        <v>823</v>
      </c>
      <c r="G2597">
        <v>1679</v>
      </c>
      <c r="H2597">
        <v>83</v>
      </c>
      <c r="I2597">
        <v>1596</v>
      </c>
      <c r="J2597">
        <v>815</v>
      </c>
      <c r="K2597" s="1">
        <f t="shared" si="80"/>
        <v>0.5106516290726817</v>
      </c>
      <c r="L2597">
        <v>781</v>
      </c>
      <c r="M2597" s="1">
        <f t="shared" si="81"/>
        <v>0.4893483709273183</v>
      </c>
    </row>
    <row r="2598" spans="1:13" ht="12.75">
      <c r="A2598">
        <v>63</v>
      </c>
      <c r="B2598" t="s">
        <v>2268</v>
      </c>
      <c r="C2598">
        <v>42</v>
      </c>
      <c r="D2598" t="s">
        <v>1075</v>
      </c>
      <c r="E2598">
        <v>4010</v>
      </c>
      <c r="F2598">
        <v>1231</v>
      </c>
      <c r="G2598">
        <v>2779</v>
      </c>
      <c r="H2598">
        <v>155</v>
      </c>
      <c r="I2598">
        <v>2624</v>
      </c>
      <c r="J2598">
        <v>1209</v>
      </c>
      <c r="K2598" s="1">
        <f t="shared" si="80"/>
        <v>0.4607469512195122</v>
      </c>
      <c r="L2598">
        <v>1415</v>
      </c>
      <c r="M2598" s="1">
        <f t="shared" si="81"/>
        <v>0.5392530487804879</v>
      </c>
    </row>
    <row r="2599" spans="1:13" ht="12.75">
      <c r="A2599">
        <v>63</v>
      </c>
      <c r="B2599" t="s">
        <v>2268</v>
      </c>
      <c r="C2599">
        <v>43</v>
      </c>
      <c r="D2599" t="s">
        <v>1076</v>
      </c>
      <c r="E2599">
        <v>7192</v>
      </c>
      <c r="F2599">
        <v>2143</v>
      </c>
      <c r="G2599">
        <v>5049</v>
      </c>
      <c r="H2599">
        <v>348</v>
      </c>
      <c r="I2599">
        <v>4701</v>
      </c>
      <c r="J2599">
        <v>2299</v>
      </c>
      <c r="K2599" s="1">
        <f t="shared" si="80"/>
        <v>0.48904488406721974</v>
      </c>
      <c r="L2599">
        <v>2402</v>
      </c>
      <c r="M2599" s="1">
        <f t="shared" si="81"/>
        <v>0.5109551159327803</v>
      </c>
    </row>
    <row r="2600" spans="1:13" ht="12.75">
      <c r="A2600">
        <v>63</v>
      </c>
      <c r="B2600" t="s">
        <v>2268</v>
      </c>
      <c r="C2600">
        <v>44</v>
      </c>
      <c r="D2600" t="s">
        <v>1077</v>
      </c>
      <c r="E2600">
        <v>4580</v>
      </c>
      <c r="F2600">
        <v>1356</v>
      </c>
      <c r="G2600">
        <v>3224</v>
      </c>
      <c r="H2600">
        <v>183</v>
      </c>
      <c r="I2600">
        <v>3041</v>
      </c>
      <c r="J2600">
        <v>1455</v>
      </c>
      <c r="K2600" s="1">
        <f t="shared" si="80"/>
        <v>0.47846103255508055</v>
      </c>
      <c r="L2600">
        <v>1586</v>
      </c>
      <c r="M2600" s="1">
        <f t="shared" si="81"/>
        <v>0.5215389674449195</v>
      </c>
    </row>
    <row r="2601" spans="1:13" ht="12.75">
      <c r="A2601">
        <v>63</v>
      </c>
      <c r="B2601" t="s">
        <v>2268</v>
      </c>
      <c r="C2601">
        <v>45</v>
      </c>
      <c r="D2601" t="s">
        <v>1078</v>
      </c>
      <c r="E2601">
        <v>2693</v>
      </c>
      <c r="F2601">
        <v>808</v>
      </c>
      <c r="G2601">
        <v>1885</v>
      </c>
      <c r="H2601">
        <v>117</v>
      </c>
      <c r="I2601">
        <v>1768</v>
      </c>
      <c r="J2601">
        <v>931</v>
      </c>
      <c r="K2601" s="1">
        <f t="shared" si="80"/>
        <v>0.5265837104072398</v>
      </c>
      <c r="L2601">
        <v>837</v>
      </c>
      <c r="M2601" s="1">
        <f t="shared" si="81"/>
        <v>0.47341628959276016</v>
      </c>
    </row>
    <row r="2602" spans="1:13" ht="12.75">
      <c r="A2602">
        <v>63</v>
      </c>
      <c r="B2602" t="s">
        <v>2268</v>
      </c>
      <c r="C2602">
        <v>46</v>
      </c>
      <c r="D2602" t="s">
        <v>1079</v>
      </c>
      <c r="E2602">
        <v>10540</v>
      </c>
      <c r="F2602">
        <v>3175</v>
      </c>
      <c r="G2602">
        <v>7365</v>
      </c>
      <c r="H2602">
        <v>433</v>
      </c>
      <c r="I2602">
        <v>6932</v>
      </c>
      <c r="J2602">
        <v>3317</v>
      </c>
      <c r="K2602" s="1">
        <f t="shared" si="80"/>
        <v>0.47850548182342756</v>
      </c>
      <c r="L2602">
        <v>3615</v>
      </c>
      <c r="M2602" s="1">
        <f t="shared" si="81"/>
        <v>0.5214945181765724</v>
      </c>
    </row>
    <row r="2603" spans="1:13" ht="12.75">
      <c r="A2603">
        <v>63</v>
      </c>
      <c r="B2603" t="s">
        <v>2268</v>
      </c>
      <c r="C2603">
        <v>47</v>
      </c>
      <c r="D2603" t="s">
        <v>1080</v>
      </c>
      <c r="E2603">
        <v>6328</v>
      </c>
      <c r="F2603">
        <v>1622</v>
      </c>
      <c r="G2603">
        <v>4706</v>
      </c>
      <c r="H2603">
        <v>193</v>
      </c>
      <c r="I2603">
        <v>4513</v>
      </c>
      <c r="J2603">
        <v>2037</v>
      </c>
      <c r="K2603" s="1">
        <f t="shared" si="80"/>
        <v>0.4513627298914248</v>
      </c>
      <c r="L2603">
        <v>2476</v>
      </c>
      <c r="M2603" s="1">
        <f t="shared" si="81"/>
        <v>0.5486372701085752</v>
      </c>
    </row>
    <row r="2604" spans="1:13" ht="12.75">
      <c r="A2604">
        <v>63</v>
      </c>
      <c r="B2604" t="s">
        <v>2268</v>
      </c>
      <c r="C2604">
        <v>48</v>
      </c>
      <c r="D2604" t="s">
        <v>1081</v>
      </c>
      <c r="E2604">
        <v>14400</v>
      </c>
      <c r="F2604">
        <v>3704</v>
      </c>
      <c r="G2604">
        <v>10696</v>
      </c>
      <c r="H2604">
        <v>400</v>
      </c>
      <c r="I2604">
        <v>10296</v>
      </c>
      <c r="J2604">
        <v>5482</v>
      </c>
      <c r="K2604" s="1">
        <f t="shared" si="80"/>
        <v>0.5324397824397824</v>
      </c>
      <c r="L2604">
        <v>4814</v>
      </c>
      <c r="M2604" s="1">
        <f t="shared" si="81"/>
        <v>0.46756021756021754</v>
      </c>
    </row>
    <row r="2605" spans="1:13" ht="12.75">
      <c r="A2605">
        <v>63</v>
      </c>
      <c r="B2605" t="s">
        <v>2268</v>
      </c>
      <c r="C2605">
        <v>49</v>
      </c>
      <c r="D2605" t="s">
        <v>1082</v>
      </c>
      <c r="E2605">
        <v>8040</v>
      </c>
      <c r="F2605">
        <v>2105</v>
      </c>
      <c r="G2605">
        <v>5935</v>
      </c>
      <c r="H2605">
        <v>237</v>
      </c>
      <c r="I2605">
        <v>5698</v>
      </c>
      <c r="J2605">
        <v>2804</v>
      </c>
      <c r="K2605" s="1">
        <f t="shared" si="80"/>
        <v>0.49210249210249213</v>
      </c>
      <c r="L2605">
        <v>2894</v>
      </c>
      <c r="M2605" s="1">
        <f t="shared" si="81"/>
        <v>0.5078975078975079</v>
      </c>
    </row>
    <row r="2606" spans="1:13" ht="12.75">
      <c r="A2606">
        <v>63</v>
      </c>
      <c r="B2606" t="s">
        <v>2268</v>
      </c>
      <c r="C2606">
        <v>50</v>
      </c>
      <c r="D2606" t="s">
        <v>1083</v>
      </c>
      <c r="E2606">
        <v>2017</v>
      </c>
      <c r="F2606">
        <v>598</v>
      </c>
      <c r="G2606">
        <v>1419</v>
      </c>
      <c r="H2606">
        <v>99</v>
      </c>
      <c r="I2606">
        <v>1320</v>
      </c>
      <c r="J2606">
        <v>709</v>
      </c>
      <c r="K2606" s="1">
        <f t="shared" si="80"/>
        <v>0.5371212121212121</v>
      </c>
      <c r="L2606">
        <v>611</v>
      </c>
      <c r="M2606" s="1">
        <f t="shared" si="81"/>
        <v>0.4628787878787879</v>
      </c>
    </row>
    <row r="2607" spans="1:13" ht="12.75">
      <c r="A2607">
        <v>63</v>
      </c>
      <c r="B2607" t="s">
        <v>2268</v>
      </c>
      <c r="C2607">
        <v>51</v>
      </c>
      <c r="D2607" t="s">
        <v>1084</v>
      </c>
      <c r="E2607">
        <v>7348</v>
      </c>
      <c r="F2607">
        <v>2576</v>
      </c>
      <c r="G2607">
        <v>4772</v>
      </c>
      <c r="H2607">
        <v>142</v>
      </c>
      <c r="I2607">
        <v>4630</v>
      </c>
      <c r="J2607">
        <v>2761</v>
      </c>
      <c r="K2607" s="1">
        <f t="shared" si="80"/>
        <v>0.5963282937365011</v>
      </c>
      <c r="L2607">
        <v>1869</v>
      </c>
      <c r="M2607" s="1">
        <f t="shared" si="81"/>
        <v>0.4036717062634989</v>
      </c>
    </row>
    <row r="2608" spans="1:13" ht="12.75">
      <c r="A2608">
        <v>63</v>
      </c>
      <c r="B2608" t="s">
        <v>2268</v>
      </c>
      <c r="C2608">
        <v>52</v>
      </c>
      <c r="D2608" t="s">
        <v>1085</v>
      </c>
      <c r="E2608">
        <v>9116</v>
      </c>
      <c r="F2608">
        <v>2665</v>
      </c>
      <c r="G2608">
        <v>6451</v>
      </c>
      <c r="H2608">
        <v>191</v>
      </c>
      <c r="I2608">
        <v>6260</v>
      </c>
      <c r="J2608">
        <v>3847</v>
      </c>
      <c r="K2608" s="1">
        <f t="shared" si="80"/>
        <v>0.6145367412140575</v>
      </c>
      <c r="L2608">
        <v>2413</v>
      </c>
      <c r="M2608" s="1">
        <f t="shared" si="81"/>
        <v>0.3854632587859425</v>
      </c>
    </row>
    <row r="2609" spans="1:13" ht="12.75">
      <c r="A2609">
        <v>63</v>
      </c>
      <c r="B2609" t="s">
        <v>2268</v>
      </c>
      <c r="C2609">
        <v>53</v>
      </c>
      <c r="D2609" t="s">
        <v>1086</v>
      </c>
      <c r="E2609">
        <v>5542</v>
      </c>
      <c r="F2609">
        <v>2112</v>
      </c>
      <c r="G2609">
        <v>3430</v>
      </c>
      <c r="H2609">
        <v>84</v>
      </c>
      <c r="I2609">
        <v>3346</v>
      </c>
      <c r="J2609">
        <v>2030</v>
      </c>
      <c r="K2609" s="1">
        <f t="shared" si="80"/>
        <v>0.606694560669456</v>
      </c>
      <c r="L2609">
        <v>1316</v>
      </c>
      <c r="M2609" s="1">
        <f t="shared" si="81"/>
        <v>0.39330543933054396</v>
      </c>
    </row>
    <row r="2610" spans="1:13" ht="12.75">
      <c r="A2610">
        <v>63</v>
      </c>
      <c r="B2610" t="s">
        <v>2268</v>
      </c>
      <c r="C2610">
        <v>54</v>
      </c>
      <c r="D2610" t="s">
        <v>1087</v>
      </c>
      <c r="E2610">
        <v>8277</v>
      </c>
      <c r="F2610">
        <v>3038</v>
      </c>
      <c r="G2610">
        <v>5239</v>
      </c>
      <c r="H2610">
        <v>157</v>
      </c>
      <c r="I2610">
        <v>5082</v>
      </c>
      <c r="J2610">
        <v>2705</v>
      </c>
      <c r="K2610" s="1">
        <f t="shared" si="80"/>
        <v>0.5322707595434868</v>
      </c>
      <c r="L2610">
        <v>2377</v>
      </c>
      <c r="M2610" s="1">
        <f t="shared" si="81"/>
        <v>0.4677292404565132</v>
      </c>
    </row>
    <row r="2611" spans="1:13" ht="12.75">
      <c r="A2611">
        <v>63</v>
      </c>
      <c r="B2611" t="s">
        <v>2268</v>
      </c>
      <c r="C2611">
        <v>55</v>
      </c>
      <c r="D2611" t="s">
        <v>1088</v>
      </c>
      <c r="E2611">
        <v>12556</v>
      </c>
      <c r="F2611">
        <v>3427</v>
      </c>
      <c r="G2611">
        <v>9129</v>
      </c>
      <c r="H2611">
        <v>327</v>
      </c>
      <c r="I2611">
        <v>8802</v>
      </c>
      <c r="J2611">
        <v>5064</v>
      </c>
      <c r="K2611" s="1">
        <f t="shared" si="80"/>
        <v>0.5753237900477164</v>
      </c>
      <c r="L2611">
        <v>3738</v>
      </c>
      <c r="M2611" s="1">
        <f t="shared" si="81"/>
        <v>0.42467620995228356</v>
      </c>
    </row>
    <row r="2612" spans="1:13" ht="12.75">
      <c r="A2612">
        <v>63</v>
      </c>
      <c r="B2612" t="s">
        <v>2268</v>
      </c>
      <c r="C2612">
        <v>56</v>
      </c>
      <c r="D2612" t="s">
        <v>3222</v>
      </c>
      <c r="E2612">
        <v>12481</v>
      </c>
      <c r="F2612">
        <v>3581</v>
      </c>
      <c r="G2612">
        <v>8900</v>
      </c>
      <c r="H2612">
        <v>329</v>
      </c>
      <c r="I2612">
        <v>8571</v>
      </c>
      <c r="J2612">
        <v>5114</v>
      </c>
      <c r="K2612" s="1">
        <f t="shared" si="80"/>
        <v>0.596663166491658</v>
      </c>
      <c r="L2612">
        <v>3457</v>
      </c>
      <c r="M2612" s="1">
        <f t="shared" si="81"/>
        <v>0.4033368335083421</v>
      </c>
    </row>
    <row r="2613" spans="1:13" ht="12.75">
      <c r="A2613">
        <v>63</v>
      </c>
      <c r="B2613" t="s">
        <v>2268</v>
      </c>
      <c r="C2613">
        <v>57</v>
      </c>
      <c r="D2613" t="s">
        <v>1089</v>
      </c>
      <c r="E2613">
        <v>11591</v>
      </c>
      <c r="F2613">
        <v>3226</v>
      </c>
      <c r="G2613">
        <v>8365</v>
      </c>
      <c r="H2613">
        <v>261</v>
      </c>
      <c r="I2613">
        <v>8104</v>
      </c>
      <c r="J2613">
        <v>5014</v>
      </c>
      <c r="K2613" s="1">
        <f t="shared" si="80"/>
        <v>0.6187068114511353</v>
      </c>
      <c r="L2613">
        <v>3090</v>
      </c>
      <c r="M2613" s="1">
        <f t="shared" si="81"/>
        <v>0.38129318854886474</v>
      </c>
    </row>
    <row r="2614" spans="1:13" ht="12.75">
      <c r="A2614">
        <v>63</v>
      </c>
      <c r="B2614" t="s">
        <v>2268</v>
      </c>
      <c r="C2614">
        <v>58</v>
      </c>
      <c r="D2614" t="s">
        <v>1090</v>
      </c>
      <c r="E2614">
        <v>12080</v>
      </c>
      <c r="F2614">
        <v>3491</v>
      </c>
      <c r="G2614">
        <v>8589</v>
      </c>
      <c r="H2614">
        <v>342</v>
      </c>
      <c r="I2614">
        <v>8247</v>
      </c>
      <c r="J2614">
        <v>4617</v>
      </c>
      <c r="K2614" s="1">
        <f t="shared" si="80"/>
        <v>0.5598399417970171</v>
      </c>
      <c r="L2614">
        <v>3630</v>
      </c>
      <c r="M2614" s="1">
        <f t="shared" si="81"/>
        <v>0.44016005820298293</v>
      </c>
    </row>
    <row r="2615" spans="1:13" ht="12.75">
      <c r="A2615">
        <v>63</v>
      </c>
      <c r="B2615" t="s">
        <v>2268</v>
      </c>
      <c r="C2615">
        <v>59</v>
      </c>
      <c r="D2615" t="s">
        <v>1091</v>
      </c>
      <c r="E2615">
        <v>17387</v>
      </c>
      <c r="F2615">
        <v>4926</v>
      </c>
      <c r="G2615">
        <v>12461</v>
      </c>
      <c r="H2615">
        <v>439</v>
      </c>
      <c r="I2615">
        <v>12022</v>
      </c>
      <c r="J2615">
        <v>6034</v>
      </c>
      <c r="K2615" s="1">
        <f t="shared" si="80"/>
        <v>0.5019131592081184</v>
      </c>
      <c r="L2615">
        <v>5988</v>
      </c>
      <c r="M2615" s="1">
        <f t="shared" si="81"/>
        <v>0.49808684079188154</v>
      </c>
    </row>
    <row r="2616" spans="1:13" ht="12.75">
      <c r="A2616">
        <v>63</v>
      </c>
      <c r="B2616" t="s">
        <v>2268</v>
      </c>
      <c r="C2616">
        <v>60</v>
      </c>
      <c r="D2616" t="s">
        <v>1092</v>
      </c>
      <c r="E2616">
        <v>5595</v>
      </c>
      <c r="F2616">
        <v>2096</v>
      </c>
      <c r="G2616">
        <v>3499</v>
      </c>
      <c r="H2616">
        <v>118</v>
      </c>
      <c r="I2616">
        <v>3381</v>
      </c>
      <c r="J2616">
        <v>1727</v>
      </c>
      <c r="K2616" s="1">
        <f t="shared" si="80"/>
        <v>0.5107956225968648</v>
      </c>
      <c r="L2616">
        <v>1654</v>
      </c>
      <c r="M2616" s="1">
        <f t="shared" si="81"/>
        <v>0.48920437740313516</v>
      </c>
    </row>
    <row r="2617" spans="1:13" ht="12.75">
      <c r="A2617">
        <v>63</v>
      </c>
      <c r="B2617" t="s">
        <v>2268</v>
      </c>
      <c r="C2617">
        <v>61</v>
      </c>
      <c r="D2617" t="s">
        <v>1093</v>
      </c>
      <c r="E2617">
        <v>8092</v>
      </c>
      <c r="F2617">
        <v>2068</v>
      </c>
      <c r="G2617">
        <v>6024</v>
      </c>
      <c r="H2617">
        <v>200</v>
      </c>
      <c r="I2617">
        <v>5824</v>
      </c>
      <c r="J2617">
        <v>3245</v>
      </c>
      <c r="K2617" s="1">
        <f t="shared" si="80"/>
        <v>0.5571771978021978</v>
      </c>
      <c r="L2617">
        <v>2579</v>
      </c>
      <c r="M2617" s="1">
        <f t="shared" si="81"/>
        <v>0.4428228021978022</v>
      </c>
    </row>
    <row r="2618" spans="1:13" ht="12.75">
      <c r="A2618">
        <v>64</v>
      </c>
      <c r="B2618" t="s">
        <v>2269</v>
      </c>
      <c r="C2618">
        <v>1</v>
      </c>
      <c r="D2618" t="s">
        <v>1094</v>
      </c>
      <c r="E2618">
        <v>2748</v>
      </c>
      <c r="F2618">
        <v>884</v>
      </c>
      <c r="G2618">
        <v>1864</v>
      </c>
      <c r="H2618">
        <v>77</v>
      </c>
      <c r="I2618">
        <v>1787</v>
      </c>
      <c r="J2618">
        <v>820</v>
      </c>
      <c r="K2618" s="1">
        <f t="shared" si="80"/>
        <v>0.45886961387800784</v>
      </c>
      <c r="L2618">
        <v>967</v>
      </c>
      <c r="M2618" s="1">
        <f t="shared" si="81"/>
        <v>0.5411303861219922</v>
      </c>
    </row>
    <row r="2619" spans="1:13" ht="12.75">
      <c r="A2619">
        <v>64</v>
      </c>
      <c r="B2619" t="s">
        <v>2269</v>
      </c>
      <c r="C2619">
        <v>2</v>
      </c>
      <c r="D2619" t="s">
        <v>1095</v>
      </c>
      <c r="E2619">
        <v>2769</v>
      </c>
      <c r="F2619">
        <v>796</v>
      </c>
      <c r="G2619">
        <v>1973</v>
      </c>
      <c r="H2619">
        <v>87</v>
      </c>
      <c r="I2619">
        <v>1886</v>
      </c>
      <c r="J2619">
        <v>900</v>
      </c>
      <c r="K2619" s="1">
        <f t="shared" si="80"/>
        <v>0.47720042417815484</v>
      </c>
      <c r="L2619">
        <v>986</v>
      </c>
      <c r="M2619" s="1">
        <f t="shared" si="81"/>
        <v>0.5227995758218452</v>
      </c>
    </row>
    <row r="2620" spans="1:13" ht="12.75">
      <c r="A2620">
        <v>64</v>
      </c>
      <c r="B2620" t="s">
        <v>2269</v>
      </c>
      <c r="C2620">
        <v>3</v>
      </c>
      <c r="D2620" t="s">
        <v>1096</v>
      </c>
      <c r="E2620">
        <v>7273</v>
      </c>
      <c r="F2620">
        <v>1814</v>
      </c>
      <c r="G2620">
        <v>5459</v>
      </c>
      <c r="H2620">
        <v>254</v>
      </c>
      <c r="I2620">
        <v>5205</v>
      </c>
      <c r="J2620">
        <v>2741</v>
      </c>
      <c r="K2620" s="1">
        <f t="shared" si="80"/>
        <v>0.5266090297790585</v>
      </c>
      <c r="L2620">
        <v>2464</v>
      </c>
      <c r="M2620" s="1">
        <f t="shared" si="81"/>
        <v>0.4733909702209414</v>
      </c>
    </row>
    <row r="2621" spans="1:13" ht="12.75">
      <c r="A2621">
        <v>64</v>
      </c>
      <c r="B2621" t="s">
        <v>2269</v>
      </c>
      <c r="C2621">
        <v>4</v>
      </c>
      <c r="D2621" t="s">
        <v>1097</v>
      </c>
      <c r="E2621">
        <v>5792</v>
      </c>
      <c r="F2621">
        <v>1499</v>
      </c>
      <c r="G2621">
        <v>4293</v>
      </c>
      <c r="H2621">
        <v>175</v>
      </c>
      <c r="I2621">
        <v>4118</v>
      </c>
      <c r="J2621">
        <v>1981</v>
      </c>
      <c r="K2621" s="1">
        <f t="shared" si="80"/>
        <v>0.4810587663914522</v>
      </c>
      <c r="L2621">
        <v>2137</v>
      </c>
      <c r="M2621" s="1">
        <f t="shared" si="81"/>
        <v>0.5189412336085478</v>
      </c>
    </row>
    <row r="2622" spans="1:13" ht="12.75">
      <c r="A2622">
        <v>64</v>
      </c>
      <c r="B2622" t="s">
        <v>2269</v>
      </c>
      <c r="C2622">
        <v>5</v>
      </c>
      <c r="D2622" t="s">
        <v>1098</v>
      </c>
      <c r="E2622">
        <v>4274</v>
      </c>
      <c r="F2622">
        <v>968</v>
      </c>
      <c r="G2622">
        <v>3306</v>
      </c>
      <c r="H2622">
        <v>134</v>
      </c>
      <c r="I2622">
        <v>3172</v>
      </c>
      <c r="J2622">
        <v>1611</v>
      </c>
      <c r="K2622" s="1">
        <f t="shared" si="80"/>
        <v>0.5078814627994955</v>
      </c>
      <c r="L2622">
        <v>1561</v>
      </c>
      <c r="M2622" s="1">
        <f t="shared" si="81"/>
        <v>0.4921185372005044</v>
      </c>
    </row>
    <row r="2623" spans="1:13" ht="12.75">
      <c r="A2623">
        <v>64</v>
      </c>
      <c r="B2623" t="s">
        <v>2269</v>
      </c>
      <c r="C2623">
        <v>6</v>
      </c>
      <c r="D2623" t="s">
        <v>1099</v>
      </c>
      <c r="E2623">
        <v>6201</v>
      </c>
      <c r="F2623">
        <v>1989</v>
      </c>
      <c r="G2623">
        <v>4212</v>
      </c>
      <c r="H2623">
        <v>128</v>
      </c>
      <c r="I2623">
        <v>4084</v>
      </c>
      <c r="J2623">
        <v>2254</v>
      </c>
      <c r="K2623" s="1">
        <f t="shared" si="80"/>
        <v>0.5519098922624878</v>
      </c>
      <c r="L2623">
        <v>1830</v>
      </c>
      <c r="M2623" s="1">
        <f t="shared" si="81"/>
        <v>0.44809010773751223</v>
      </c>
    </row>
    <row r="2624" spans="1:13" ht="12.75">
      <c r="A2624">
        <v>64</v>
      </c>
      <c r="B2624" t="s">
        <v>2269</v>
      </c>
      <c r="C2624">
        <v>7</v>
      </c>
      <c r="D2624" t="s">
        <v>1100</v>
      </c>
      <c r="E2624">
        <v>10833</v>
      </c>
      <c r="F2624">
        <v>3561</v>
      </c>
      <c r="G2624">
        <v>7272</v>
      </c>
      <c r="H2624">
        <v>222</v>
      </c>
      <c r="I2624">
        <v>7050</v>
      </c>
      <c r="J2624">
        <v>3574</v>
      </c>
      <c r="K2624" s="1">
        <f t="shared" si="80"/>
        <v>0.5069503546099291</v>
      </c>
      <c r="L2624">
        <v>3476</v>
      </c>
      <c r="M2624" s="1">
        <f t="shared" si="81"/>
        <v>0.4930496453900709</v>
      </c>
    </row>
    <row r="2625" spans="1:13" ht="12.75">
      <c r="A2625">
        <v>64</v>
      </c>
      <c r="B2625" t="s">
        <v>2269</v>
      </c>
      <c r="C2625">
        <v>8</v>
      </c>
      <c r="D2625" t="s">
        <v>1101</v>
      </c>
      <c r="E2625">
        <v>11361</v>
      </c>
      <c r="F2625">
        <v>3529</v>
      </c>
      <c r="G2625">
        <v>7832</v>
      </c>
      <c r="H2625">
        <v>209</v>
      </c>
      <c r="I2625">
        <v>7623</v>
      </c>
      <c r="J2625">
        <v>4225</v>
      </c>
      <c r="K2625" s="1">
        <f t="shared" si="80"/>
        <v>0.5542437360619179</v>
      </c>
      <c r="L2625">
        <v>3398</v>
      </c>
      <c r="M2625" s="1">
        <f t="shared" si="81"/>
        <v>0.4457562639380821</v>
      </c>
    </row>
    <row r="2626" spans="1:13" ht="12.75">
      <c r="A2626">
        <v>64</v>
      </c>
      <c r="B2626" t="s">
        <v>2269</v>
      </c>
      <c r="C2626">
        <v>9</v>
      </c>
      <c r="D2626" t="s">
        <v>1102</v>
      </c>
      <c r="E2626">
        <v>3347</v>
      </c>
      <c r="F2626">
        <v>917</v>
      </c>
      <c r="G2626">
        <v>2430</v>
      </c>
      <c r="H2626">
        <v>102</v>
      </c>
      <c r="I2626">
        <v>2328</v>
      </c>
      <c r="J2626">
        <v>1234</v>
      </c>
      <c r="K2626" s="1">
        <f aca="true" t="shared" si="82" ref="K2626:K2689">+J2626/I2626</f>
        <v>0.5300687285223368</v>
      </c>
      <c r="L2626">
        <v>1094</v>
      </c>
      <c r="M2626" s="1">
        <f aca="true" t="shared" si="83" ref="M2626:M2689">+L2626/I2626</f>
        <v>0.4699312714776632</v>
      </c>
    </row>
    <row r="2627" spans="1:13" ht="12.75">
      <c r="A2627">
        <v>64</v>
      </c>
      <c r="B2627" t="s">
        <v>2269</v>
      </c>
      <c r="C2627">
        <v>10</v>
      </c>
      <c r="D2627" t="s">
        <v>1103</v>
      </c>
      <c r="E2627">
        <v>8708</v>
      </c>
      <c r="F2627">
        <v>2858</v>
      </c>
      <c r="G2627">
        <v>5850</v>
      </c>
      <c r="H2627">
        <v>213</v>
      </c>
      <c r="I2627">
        <v>5637</v>
      </c>
      <c r="J2627">
        <v>2673</v>
      </c>
      <c r="K2627" s="1">
        <f t="shared" si="82"/>
        <v>0.4741883980840873</v>
      </c>
      <c r="L2627">
        <v>2964</v>
      </c>
      <c r="M2627" s="1">
        <f t="shared" si="83"/>
        <v>0.5258116019159127</v>
      </c>
    </row>
    <row r="2628" spans="1:13" ht="12.75">
      <c r="A2628">
        <v>64</v>
      </c>
      <c r="B2628" t="s">
        <v>2269</v>
      </c>
      <c r="C2628">
        <v>11</v>
      </c>
      <c r="D2628" t="s">
        <v>1104</v>
      </c>
      <c r="E2628">
        <v>2952</v>
      </c>
      <c r="F2628">
        <v>717</v>
      </c>
      <c r="G2628">
        <v>2235</v>
      </c>
      <c r="H2628">
        <v>83</v>
      </c>
      <c r="I2628">
        <v>2152</v>
      </c>
      <c r="J2628">
        <v>1070</v>
      </c>
      <c r="K2628" s="1">
        <f t="shared" si="82"/>
        <v>0.4972118959107807</v>
      </c>
      <c r="L2628">
        <v>1082</v>
      </c>
      <c r="M2628" s="1">
        <f t="shared" si="83"/>
        <v>0.5027881040892194</v>
      </c>
    </row>
    <row r="2629" spans="1:13" ht="12.75">
      <c r="A2629">
        <v>64</v>
      </c>
      <c r="B2629" t="s">
        <v>2269</v>
      </c>
      <c r="C2629">
        <v>12</v>
      </c>
      <c r="D2629" t="s">
        <v>1105</v>
      </c>
      <c r="E2629">
        <v>5911</v>
      </c>
      <c r="F2629">
        <v>1795</v>
      </c>
      <c r="G2629">
        <v>4116</v>
      </c>
      <c r="H2629">
        <v>201</v>
      </c>
      <c r="I2629">
        <v>3915</v>
      </c>
      <c r="J2629">
        <v>2152</v>
      </c>
      <c r="K2629" s="1">
        <f t="shared" si="82"/>
        <v>0.5496807151979566</v>
      </c>
      <c r="L2629">
        <v>1763</v>
      </c>
      <c r="M2629" s="1">
        <f t="shared" si="83"/>
        <v>0.4503192848020434</v>
      </c>
    </row>
    <row r="2630" spans="1:13" ht="12.75">
      <c r="A2630">
        <v>64</v>
      </c>
      <c r="B2630" t="s">
        <v>2269</v>
      </c>
      <c r="C2630">
        <v>13</v>
      </c>
      <c r="D2630" t="s">
        <v>1106</v>
      </c>
      <c r="E2630">
        <v>3574</v>
      </c>
      <c r="F2630">
        <v>1044</v>
      </c>
      <c r="G2630">
        <v>2530</v>
      </c>
      <c r="H2630">
        <v>113</v>
      </c>
      <c r="I2630">
        <v>2417</v>
      </c>
      <c r="J2630">
        <v>1044</v>
      </c>
      <c r="K2630" s="1">
        <f t="shared" si="82"/>
        <v>0.43194042201075716</v>
      </c>
      <c r="L2630">
        <v>1373</v>
      </c>
      <c r="M2630" s="1">
        <f t="shared" si="83"/>
        <v>0.5680595779892429</v>
      </c>
    </row>
    <row r="2631" spans="1:13" ht="12.75">
      <c r="A2631">
        <v>64</v>
      </c>
      <c r="B2631" t="s">
        <v>2269</v>
      </c>
      <c r="C2631">
        <v>14</v>
      </c>
      <c r="D2631" t="s">
        <v>1107</v>
      </c>
      <c r="E2631">
        <v>3993</v>
      </c>
      <c r="F2631">
        <v>1187</v>
      </c>
      <c r="G2631">
        <v>2806</v>
      </c>
      <c r="H2631">
        <v>119</v>
      </c>
      <c r="I2631">
        <v>2687</v>
      </c>
      <c r="J2631">
        <v>1422</v>
      </c>
      <c r="K2631" s="1">
        <f t="shared" si="82"/>
        <v>0.5292147376256048</v>
      </c>
      <c r="L2631">
        <v>1265</v>
      </c>
      <c r="M2631" s="1">
        <f t="shared" si="83"/>
        <v>0.4707852623743952</v>
      </c>
    </row>
    <row r="2632" spans="1:13" ht="12.75">
      <c r="A2632">
        <v>64</v>
      </c>
      <c r="B2632" t="s">
        <v>2269</v>
      </c>
      <c r="C2632">
        <v>15</v>
      </c>
      <c r="D2632" t="s">
        <v>1108</v>
      </c>
      <c r="E2632">
        <v>10528</v>
      </c>
      <c r="F2632">
        <v>3408</v>
      </c>
      <c r="G2632">
        <v>7120</v>
      </c>
      <c r="H2632">
        <v>245</v>
      </c>
      <c r="I2632">
        <v>6875</v>
      </c>
      <c r="J2632">
        <v>3551</v>
      </c>
      <c r="K2632" s="1">
        <f t="shared" si="82"/>
        <v>0.5165090909090909</v>
      </c>
      <c r="L2632">
        <v>3324</v>
      </c>
      <c r="M2632" s="1">
        <f t="shared" si="83"/>
        <v>0.4834909090909091</v>
      </c>
    </row>
    <row r="2633" spans="1:13" ht="12.75">
      <c r="A2633">
        <v>64</v>
      </c>
      <c r="B2633" t="s">
        <v>2269</v>
      </c>
      <c r="C2633">
        <v>16</v>
      </c>
      <c r="D2633" t="s">
        <v>1109</v>
      </c>
      <c r="E2633">
        <v>3083</v>
      </c>
      <c r="F2633">
        <v>869</v>
      </c>
      <c r="G2633">
        <v>2214</v>
      </c>
      <c r="H2633">
        <v>91</v>
      </c>
      <c r="I2633">
        <v>2123</v>
      </c>
      <c r="J2633">
        <v>1043</v>
      </c>
      <c r="K2633" s="1">
        <f t="shared" si="82"/>
        <v>0.49128591615638245</v>
      </c>
      <c r="L2633">
        <v>1080</v>
      </c>
      <c r="M2633" s="1">
        <f t="shared" si="83"/>
        <v>0.5087140838436175</v>
      </c>
    </row>
    <row r="2634" spans="1:13" ht="12.75">
      <c r="A2634">
        <v>64</v>
      </c>
      <c r="B2634" t="s">
        <v>2269</v>
      </c>
      <c r="C2634">
        <v>17</v>
      </c>
      <c r="D2634" t="s">
        <v>1110</v>
      </c>
      <c r="E2634">
        <v>2281</v>
      </c>
      <c r="F2634">
        <v>545</v>
      </c>
      <c r="G2634">
        <v>1736</v>
      </c>
      <c r="H2634">
        <v>73</v>
      </c>
      <c r="I2634">
        <v>1663</v>
      </c>
      <c r="J2634">
        <v>798</v>
      </c>
      <c r="K2634" s="1">
        <f t="shared" si="82"/>
        <v>0.4798556825015033</v>
      </c>
      <c r="L2634">
        <v>865</v>
      </c>
      <c r="M2634" s="1">
        <f t="shared" si="83"/>
        <v>0.5201443174984967</v>
      </c>
    </row>
    <row r="2635" spans="1:13" ht="12.75">
      <c r="A2635">
        <v>64</v>
      </c>
      <c r="B2635" t="s">
        <v>2269</v>
      </c>
      <c r="C2635">
        <v>18</v>
      </c>
      <c r="D2635" t="s">
        <v>1111</v>
      </c>
      <c r="E2635">
        <v>4231</v>
      </c>
      <c r="F2635">
        <v>1034</v>
      </c>
      <c r="G2635">
        <v>3197</v>
      </c>
      <c r="H2635">
        <v>141</v>
      </c>
      <c r="I2635">
        <v>3056</v>
      </c>
      <c r="J2635">
        <v>1497</v>
      </c>
      <c r="K2635" s="1">
        <f t="shared" si="82"/>
        <v>0.4898560209424084</v>
      </c>
      <c r="L2635">
        <v>1559</v>
      </c>
      <c r="M2635" s="1">
        <f t="shared" si="83"/>
        <v>0.5101439790575916</v>
      </c>
    </row>
    <row r="2636" spans="1:13" ht="12.75">
      <c r="A2636">
        <v>64</v>
      </c>
      <c r="B2636" t="s">
        <v>2269</v>
      </c>
      <c r="C2636">
        <v>19</v>
      </c>
      <c r="D2636" t="s">
        <v>1112</v>
      </c>
      <c r="E2636">
        <v>16465</v>
      </c>
      <c r="F2636">
        <v>4007</v>
      </c>
      <c r="G2636">
        <v>12458</v>
      </c>
      <c r="H2636">
        <v>452</v>
      </c>
      <c r="I2636">
        <v>12006</v>
      </c>
      <c r="J2636">
        <v>6814</v>
      </c>
      <c r="K2636" s="1">
        <f t="shared" si="82"/>
        <v>0.5675495585540563</v>
      </c>
      <c r="L2636">
        <v>5192</v>
      </c>
      <c r="M2636" s="1">
        <f t="shared" si="83"/>
        <v>0.4324504414459437</v>
      </c>
    </row>
    <row r="2637" spans="1:13" ht="12.75">
      <c r="A2637">
        <v>64</v>
      </c>
      <c r="B2637" t="s">
        <v>2269</v>
      </c>
      <c r="C2637">
        <v>20</v>
      </c>
      <c r="D2637" t="s">
        <v>1113</v>
      </c>
      <c r="E2637">
        <v>8740</v>
      </c>
      <c r="F2637">
        <v>2745</v>
      </c>
      <c r="G2637">
        <v>5995</v>
      </c>
      <c r="H2637">
        <v>256</v>
      </c>
      <c r="I2637">
        <v>5739</v>
      </c>
      <c r="J2637">
        <v>2860</v>
      </c>
      <c r="K2637" s="1">
        <f t="shared" si="82"/>
        <v>0.4983446593483185</v>
      </c>
      <c r="L2637">
        <v>2879</v>
      </c>
      <c r="M2637" s="1">
        <f t="shared" si="83"/>
        <v>0.5016553406516815</v>
      </c>
    </row>
    <row r="2638" spans="1:13" ht="12.75">
      <c r="A2638">
        <v>64</v>
      </c>
      <c r="B2638" t="s">
        <v>2269</v>
      </c>
      <c r="C2638">
        <v>21</v>
      </c>
      <c r="D2638" t="s">
        <v>1114</v>
      </c>
      <c r="E2638">
        <v>6565</v>
      </c>
      <c r="F2638">
        <v>1805</v>
      </c>
      <c r="G2638">
        <v>4760</v>
      </c>
      <c r="H2638">
        <v>205</v>
      </c>
      <c r="I2638">
        <v>4555</v>
      </c>
      <c r="J2638">
        <v>2484</v>
      </c>
      <c r="K2638" s="1">
        <f t="shared" si="82"/>
        <v>0.5453347969264545</v>
      </c>
      <c r="L2638">
        <v>2071</v>
      </c>
      <c r="M2638" s="1">
        <f t="shared" si="83"/>
        <v>0.4546652030735456</v>
      </c>
    </row>
    <row r="2639" spans="1:13" ht="12.75">
      <c r="A2639">
        <v>64</v>
      </c>
      <c r="B2639" t="s">
        <v>2269</v>
      </c>
      <c r="C2639">
        <v>22</v>
      </c>
      <c r="D2639" t="s">
        <v>1115</v>
      </c>
      <c r="E2639">
        <v>2000</v>
      </c>
      <c r="F2639">
        <v>495</v>
      </c>
      <c r="G2639">
        <v>1505</v>
      </c>
      <c r="H2639">
        <v>71</v>
      </c>
      <c r="I2639">
        <v>1434</v>
      </c>
      <c r="J2639">
        <v>699</v>
      </c>
      <c r="K2639" s="1">
        <f t="shared" si="82"/>
        <v>0.4874476987447699</v>
      </c>
      <c r="L2639">
        <v>735</v>
      </c>
      <c r="M2639" s="1">
        <f t="shared" si="83"/>
        <v>0.5125523012552301</v>
      </c>
    </row>
    <row r="2640" spans="1:13" ht="12.75">
      <c r="A2640">
        <v>64</v>
      </c>
      <c r="B2640" t="s">
        <v>2269</v>
      </c>
      <c r="C2640">
        <v>23</v>
      </c>
      <c r="D2640" t="s">
        <v>1116</v>
      </c>
      <c r="E2640">
        <v>11738</v>
      </c>
      <c r="F2640">
        <v>2631</v>
      </c>
      <c r="G2640">
        <v>9107</v>
      </c>
      <c r="H2640">
        <v>362</v>
      </c>
      <c r="I2640">
        <v>8745</v>
      </c>
      <c r="J2640">
        <v>4763</v>
      </c>
      <c r="K2640" s="1">
        <f t="shared" si="82"/>
        <v>0.5446540880503145</v>
      </c>
      <c r="L2640">
        <v>3982</v>
      </c>
      <c r="M2640" s="1">
        <f t="shared" si="83"/>
        <v>0.45534591194968554</v>
      </c>
    </row>
    <row r="2641" spans="1:13" ht="12.75">
      <c r="A2641">
        <v>64</v>
      </c>
      <c r="B2641" t="s">
        <v>2269</v>
      </c>
      <c r="C2641">
        <v>24</v>
      </c>
      <c r="D2641" t="s">
        <v>1117</v>
      </c>
      <c r="E2641">
        <v>4696</v>
      </c>
      <c r="F2641">
        <v>1156</v>
      </c>
      <c r="G2641">
        <v>3540</v>
      </c>
      <c r="H2641">
        <v>139</v>
      </c>
      <c r="I2641">
        <v>3401</v>
      </c>
      <c r="J2641">
        <v>1586</v>
      </c>
      <c r="K2641" s="1">
        <f t="shared" si="82"/>
        <v>0.46633343134372246</v>
      </c>
      <c r="L2641">
        <v>1815</v>
      </c>
      <c r="M2641" s="1">
        <f t="shared" si="83"/>
        <v>0.5336665686562776</v>
      </c>
    </row>
    <row r="2642" spans="1:13" ht="12.75">
      <c r="A2642">
        <v>64</v>
      </c>
      <c r="B2642" t="s">
        <v>2269</v>
      </c>
      <c r="C2642">
        <v>25</v>
      </c>
      <c r="D2642" t="s">
        <v>1118</v>
      </c>
      <c r="E2642">
        <v>10954</v>
      </c>
      <c r="F2642">
        <v>2636</v>
      </c>
      <c r="G2642">
        <v>8318</v>
      </c>
      <c r="H2642">
        <v>304</v>
      </c>
      <c r="I2642">
        <v>8014</v>
      </c>
      <c r="J2642">
        <v>4337</v>
      </c>
      <c r="K2642" s="1">
        <f t="shared" si="82"/>
        <v>0.541177938607437</v>
      </c>
      <c r="L2642">
        <v>3677</v>
      </c>
      <c r="M2642" s="1">
        <f t="shared" si="83"/>
        <v>0.45882206139256304</v>
      </c>
    </row>
    <row r="2643" spans="1:13" ht="12.75">
      <c r="A2643">
        <v>64</v>
      </c>
      <c r="B2643" t="s">
        <v>2269</v>
      </c>
      <c r="C2643">
        <v>26</v>
      </c>
      <c r="D2643" t="s">
        <v>1119</v>
      </c>
      <c r="E2643">
        <v>5597</v>
      </c>
      <c r="F2643">
        <v>1449</v>
      </c>
      <c r="G2643">
        <v>4148</v>
      </c>
      <c r="H2643">
        <v>148</v>
      </c>
      <c r="I2643">
        <v>4000</v>
      </c>
      <c r="J2643">
        <v>1940</v>
      </c>
      <c r="K2643" s="1">
        <f t="shared" si="82"/>
        <v>0.485</v>
      </c>
      <c r="L2643">
        <v>2060</v>
      </c>
      <c r="M2643" s="1">
        <f t="shared" si="83"/>
        <v>0.515</v>
      </c>
    </row>
    <row r="2644" spans="1:13" ht="12.75">
      <c r="A2644">
        <v>64</v>
      </c>
      <c r="B2644" t="s">
        <v>2269</v>
      </c>
      <c r="C2644">
        <v>27</v>
      </c>
      <c r="D2644" t="s">
        <v>1120</v>
      </c>
      <c r="E2644">
        <v>9110</v>
      </c>
      <c r="F2644">
        <v>2257</v>
      </c>
      <c r="G2644">
        <v>6853</v>
      </c>
      <c r="H2644">
        <v>277</v>
      </c>
      <c r="I2644">
        <v>6576</v>
      </c>
      <c r="J2644">
        <v>3271</v>
      </c>
      <c r="K2644" s="1">
        <f t="shared" si="82"/>
        <v>0.4974148418491484</v>
      </c>
      <c r="L2644">
        <v>3305</v>
      </c>
      <c r="M2644" s="1">
        <f t="shared" si="83"/>
        <v>0.5025851581508516</v>
      </c>
    </row>
    <row r="2645" spans="1:13" ht="12.75">
      <c r="A2645">
        <v>64</v>
      </c>
      <c r="B2645" t="s">
        <v>2269</v>
      </c>
      <c r="C2645">
        <v>28</v>
      </c>
      <c r="D2645" t="s">
        <v>1121</v>
      </c>
      <c r="E2645">
        <v>8229</v>
      </c>
      <c r="F2645">
        <v>2135</v>
      </c>
      <c r="G2645">
        <v>6094</v>
      </c>
      <c r="H2645">
        <v>208</v>
      </c>
      <c r="I2645">
        <v>5886</v>
      </c>
      <c r="J2645">
        <v>3055</v>
      </c>
      <c r="K2645" s="1">
        <f t="shared" si="82"/>
        <v>0.519028202514441</v>
      </c>
      <c r="L2645">
        <v>2831</v>
      </c>
      <c r="M2645" s="1">
        <f t="shared" si="83"/>
        <v>0.48097179748555896</v>
      </c>
    </row>
    <row r="2646" spans="1:13" ht="12.75">
      <c r="A2646">
        <v>64</v>
      </c>
      <c r="B2646" t="s">
        <v>2269</v>
      </c>
      <c r="C2646">
        <v>29</v>
      </c>
      <c r="D2646" t="s">
        <v>1122</v>
      </c>
      <c r="E2646">
        <v>12790</v>
      </c>
      <c r="F2646">
        <v>3240</v>
      </c>
      <c r="G2646">
        <v>9550</v>
      </c>
      <c r="H2646">
        <v>450</v>
      </c>
      <c r="I2646">
        <v>9100</v>
      </c>
      <c r="J2646">
        <v>5298</v>
      </c>
      <c r="K2646" s="1">
        <f t="shared" si="82"/>
        <v>0.5821978021978022</v>
      </c>
      <c r="L2646">
        <v>3802</v>
      </c>
      <c r="M2646" s="1">
        <f t="shared" si="83"/>
        <v>0.4178021978021978</v>
      </c>
    </row>
    <row r="2647" spans="1:13" ht="12.75">
      <c r="A2647">
        <v>64</v>
      </c>
      <c r="B2647" t="s">
        <v>2269</v>
      </c>
      <c r="C2647">
        <v>30</v>
      </c>
      <c r="D2647" t="s">
        <v>1123</v>
      </c>
      <c r="E2647">
        <v>13307</v>
      </c>
      <c r="F2647">
        <v>4602</v>
      </c>
      <c r="G2647">
        <v>8705</v>
      </c>
      <c r="H2647">
        <v>260</v>
      </c>
      <c r="I2647">
        <v>8445</v>
      </c>
      <c r="J2647">
        <v>4715</v>
      </c>
      <c r="K2647" s="1">
        <f t="shared" si="82"/>
        <v>0.5583185316755477</v>
      </c>
      <c r="L2647">
        <v>3730</v>
      </c>
      <c r="M2647" s="1">
        <f t="shared" si="83"/>
        <v>0.4416814683244523</v>
      </c>
    </row>
    <row r="2648" spans="1:13" ht="12.75">
      <c r="A2648">
        <v>64</v>
      </c>
      <c r="B2648" t="s">
        <v>2269</v>
      </c>
      <c r="C2648">
        <v>31</v>
      </c>
      <c r="D2648" t="s">
        <v>1124</v>
      </c>
      <c r="E2648">
        <v>13967</v>
      </c>
      <c r="F2648">
        <v>3999</v>
      </c>
      <c r="G2648">
        <v>9968</v>
      </c>
      <c r="H2648">
        <v>342</v>
      </c>
      <c r="I2648">
        <v>9626</v>
      </c>
      <c r="J2648">
        <v>5544</v>
      </c>
      <c r="K2648" s="1">
        <f t="shared" si="82"/>
        <v>0.5759401620610846</v>
      </c>
      <c r="L2648">
        <v>4082</v>
      </c>
      <c r="M2648" s="1">
        <f t="shared" si="83"/>
        <v>0.42405983793891544</v>
      </c>
    </row>
    <row r="2649" spans="1:13" ht="12.75">
      <c r="A2649">
        <v>64</v>
      </c>
      <c r="B2649" t="s">
        <v>2269</v>
      </c>
      <c r="C2649">
        <v>32</v>
      </c>
      <c r="D2649" t="s">
        <v>1125</v>
      </c>
      <c r="E2649">
        <v>5852</v>
      </c>
      <c r="F2649">
        <v>1452</v>
      </c>
      <c r="G2649">
        <v>4400</v>
      </c>
      <c r="H2649">
        <v>152</v>
      </c>
      <c r="I2649">
        <v>4248</v>
      </c>
      <c r="J2649">
        <v>2195</v>
      </c>
      <c r="K2649" s="1">
        <f t="shared" si="82"/>
        <v>0.516713747645951</v>
      </c>
      <c r="L2649">
        <v>2053</v>
      </c>
      <c r="M2649" s="1">
        <f t="shared" si="83"/>
        <v>0.483286252354049</v>
      </c>
    </row>
    <row r="2650" spans="1:13" ht="12.75">
      <c r="A2650">
        <v>64</v>
      </c>
      <c r="B2650" t="s">
        <v>2269</v>
      </c>
      <c r="C2650">
        <v>33</v>
      </c>
      <c r="D2650" t="s">
        <v>1126</v>
      </c>
      <c r="E2650">
        <v>5030</v>
      </c>
      <c r="F2650">
        <v>2160</v>
      </c>
      <c r="G2650">
        <v>2870</v>
      </c>
      <c r="H2650">
        <v>117</v>
      </c>
      <c r="I2650">
        <v>2753</v>
      </c>
      <c r="J2650">
        <v>1458</v>
      </c>
      <c r="K2650" s="1">
        <f t="shared" si="82"/>
        <v>0.5296040682891391</v>
      </c>
      <c r="L2650">
        <v>1295</v>
      </c>
      <c r="M2650" s="1">
        <f t="shared" si="83"/>
        <v>0.47039593171086086</v>
      </c>
    </row>
    <row r="2651" spans="1:13" ht="12.75">
      <c r="A2651">
        <v>64</v>
      </c>
      <c r="B2651" t="s">
        <v>2269</v>
      </c>
      <c r="C2651">
        <v>34</v>
      </c>
      <c r="D2651" t="s">
        <v>1127</v>
      </c>
      <c r="E2651">
        <v>15524</v>
      </c>
      <c r="F2651">
        <v>4392</v>
      </c>
      <c r="G2651">
        <v>11132</v>
      </c>
      <c r="H2651">
        <v>316</v>
      </c>
      <c r="I2651">
        <v>10816</v>
      </c>
      <c r="J2651">
        <v>5492</v>
      </c>
      <c r="K2651" s="1">
        <f t="shared" si="82"/>
        <v>0.5077662721893491</v>
      </c>
      <c r="L2651">
        <v>5324</v>
      </c>
      <c r="M2651" s="1">
        <f t="shared" si="83"/>
        <v>0.4922337278106509</v>
      </c>
    </row>
    <row r="2652" spans="1:13" ht="12.75">
      <c r="A2652">
        <v>64</v>
      </c>
      <c r="B2652" t="s">
        <v>2269</v>
      </c>
      <c r="C2652">
        <v>35</v>
      </c>
      <c r="D2652" t="s">
        <v>1128</v>
      </c>
      <c r="E2652">
        <v>5604</v>
      </c>
      <c r="F2652">
        <v>1854</v>
      </c>
      <c r="G2652">
        <v>3750</v>
      </c>
      <c r="H2652">
        <v>138</v>
      </c>
      <c r="I2652">
        <v>3612</v>
      </c>
      <c r="J2652">
        <v>1870</v>
      </c>
      <c r="K2652" s="1">
        <f t="shared" si="82"/>
        <v>0.517718715393134</v>
      </c>
      <c r="L2652">
        <v>1742</v>
      </c>
      <c r="M2652" s="1">
        <f t="shared" si="83"/>
        <v>0.482281284606866</v>
      </c>
    </row>
    <row r="2653" spans="1:13" ht="12.75">
      <c r="A2653">
        <v>64</v>
      </c>
      <c r="B2653" t="s">
        <v>2269</v>
      </c>
      <c r="C2653">
        <v>36</v>
      </c>
      <c r="D2653" t="s">
        <v>1129</v>
      </c>
      <c r="E2653">
        <v>7234</v>
      </c>
      <c r="F2653">
        <v>2173</v>
      </c>
      <c r="G2653">
        <v>5061</v>
      </c>
      <c r="H2653">
        <v>190</v>
      </c>
      <c r="I2653">
        <v>4871</v>
      </c>
      <c r="J2653">
        <v>2348</v>
      </c>
      <c r="K2653" s="1">
        <f t="shared" si="82"/>
        <v>0.48203654280435226</v>
      </c>
      <c r="L2653">
        <v>2523</v>
      </c>
      <c r="M2653" s="1">
        <f t="shared" si="83"/>
        <v>0.5179634571956477</v>
      </c>
    </row>
    <row r="2654" spans="1:13" ht="12.75">
      <c r="A2654">
        <v>64</v>
      </c>
      <c r="B2654" t="s">
        <v>2269</v>
      </c>
      <c r="C2654">
        <v>37</v>
      </c>
      <c r="D2654" t="s">
        <v>1130</v>
      </c>
      <c r="E2654">
        <v>6903</v>
      </c>
      <c r="F2654">
        <v>1946</v>
      </c>
      <c r="G2654">
        <v>4957</v>
      </c>
      <c r="H2654">
        <v>192</v>
      </c>
      <c r="I2654">
        <v>4765</v>
      </c>
      <c r="J2654">
        <v>2539</v>
      </c>
      <c r="K2654" s="1">
        <f t="shared" si="82"/>
        <v>0.5328436516264428</v>
      </c>
      <c r="L2654">
        <v>2226</v>
      </c>
      <c r="M2654" s="1">
        <f t="shared" si="83"/>
        <v>0.4671563483735572</v>
      </c>
    </row>
    <row r="2655" spans="1:13" ht="12.75">
      <c r="A2655">
        <v>64</v>
      </c>
      <c r="B2655" t="s">
        <v>2269</v>
      </c>
      <c r="C2655">
        <v>38</v>
      </c>
      <c r="D2655" t="s">
        <v>1131</v>
      </c>
      <c r="E2655">
        <v>3427</v>
      </c>
      <c r="F2655">
        <v>872</v>
      </c>
      <c r="G2655">
        <v>2555</v>
      </c>
      <c r="H2655">
        <v>104</v>
      </c>
      <c r="I2655">
        <v>2451</v>
      </c>
      <c r="J2655">
        <v>1099</v>
      </c>
      <c r="K2655" s="1">
        <f t="shared" si="82"/>
        <v>0.4483884128926969</v>
      </c>
      <c r="L2655">
        <v>1352</v>
      </c>
      <c r="M2655" s="1">
        <f t="shared" si="83"/>
        <v>0.5516115871073032</v>
      </c>
    </row>
    <row r="2656" spans="1:13" ht="12.75">
      <c r="A2656">
        <v>64</v>
      </c>
      <c r="B2656" t="s">
        <v>2269</v>
      </c>
      <c r="C2656">
        <v>39</v>
      </c>
      <c r="D2656" t="s">
        <v>1132</v>
      </c>
      <c r="E2656">
        <v>3388</v>
      </c>
      <c r="F2656">
        <v>1257</v>
      </c>
      <c r="G2656">
        <v>2131</v>
      </c>
      <c r="H2656">
        <v>89</v>
      </c>
      <c r="I2656">
        <v>2042</v>
      </c>
      <c r="J2656">
        <v>1066</v>
      </c>
      <c r="K2656" s="1">
        <f t="shared" si="82"/>
        <v>0.5220372184133203</v>
      </c>
      <c r="L2656">
        <v>976</v>
      </c>
      <c r="M2656" s="1">
        <f t="shared" si="83"/>
        <v>0.4779627815866797</v>
      </c>
    </row>
    <row r="2657" spans="1:13" ht="12.75">
      <c r="A2657">
        <v>64</v>
      </c>
      <c r="B2657" t="s">
        <v>2269</v>
      </c>
      <c r="C2657">
        <v>40</v>
      </c>
      <c r="D2657" t="s">
        <v>1133</v>
      </c>
      <c r="E2657">
        <v>3907</v>
      </c>
      <c r="F2657">
        <v>863</v>
      </c>
      <c r="G2657">
        <v>3044</v>
      </c>
      <c r="H2657">
        <v>122</v>
      </c>
      <c r="I2657">
        <v>2922</v>
      </c>
      <c r="J2657">
        <v>1644</v>
      </c>
      <c r="K2657" s="1">
        <f t="shared" si="82"/>
        <v>0.5626283367556468</v>
      </c>
      <c r="L2657">
        <v>1278</v>
      </c>
      <c r="M2657" s="1">
        <f t="shared" si="83"/>
        <v>0.43737166324435317</v>
      </c>
    </row>
    <row r="2658" spans="1:13" ht="12.75">
      <c r="A2658">
        <v>64</v>
      </c>
      <c r="B2658" t="s">
        <v>2269</v>
      </c>
      <c r="C2658">
        <v>41</v>
      </c>
      <c r="D2658" t="s">
        <v>1134</v>
      </c>
      <c r="E2658">
        <v>12036</v>
      </c>
      <c r="F2658">
        <v>3532</v>
      </c>
      <c r="G2658">
        <v>8504</v>
      </c>
      <c r="H2658">
        <v>298</v>
      </c>
      <c r="I2658">
        <v>8206</v>
      </c>
      <c r="J2658">
        <v>4080</v>
      </c>
      <c r="K2658" s="1">
        <f t="shared" si="82"/>
        <v>0.49719717280038994</v>
      </c>
      <c r="L2658">
        <v>4126</v>
      </c>
      <c r="M2658" s="1">
        <f t="shared" si="83"/>
        <v>0.50280282719961</v>
      </c>
    </row>
    <row r="2659" spans="1:13" ht="12.75">
      <c r="A2659">
        <v>64</v>
      </c>
      <c r="B2659" t="s">
        <v>2269</v>
      </c>
      <c r="C2659">
        <v>42</v>
      </c>
      <c r="D2659" t="s">
        <v>1135</v>
      </c>
      <c r="E2659">
        <v>10926</v>
      </c>
      <c r="F2659">
        <v>3009</v>
      </c>
      <c r="G2659">
        <v>7917</v>
      </c>
      <c r="H2659">
        <v>208</v>
      </c>
      <c r="I2659">
        <v>7709</v>
      </c>
      <c r="J2659">
        <v>4456</v>
      </c>
      <c r="K2659" s="1">
        <f t="shared" si="82"/>
        <v>0.5780256842651447</v>
      </c>
      <c r="L2659">
        <v>3253</v>
      </c>
      <c r="M2659" s="1">
        <f t="shared" si="83"/>
        <v>0.4219743157348554</v>
      </c>
    </row>
    <row r="2660" spans="1:13" ht="12.75">
      <c r="A2660">
        <v>64</v>
      </c>
      <c r="B2660" t="s">
        <v>2269</v>
      </c>
      <c r="C2660">
        <v>43</v>
      </c>
      <c r="D2660" t="s">
        <v>1136</v>
      </c>
      <c r="E2660">
        <v>11660</v>
      </c>
      <c r="F2660">
        <v>3529</v>
      </c>
      <c r="G2660">
        <v>8131</v>
      </c>
      <c r="H2660">
        <v>181</v>
      </c>
      <c r="I2660">
        <v>7950</v>
      </c>
      <c r="J2660">
        <v>4710</v>
      </c>
      <c r="K2660" s="1">
        <f t="shared" si="82"/>
        <v>0.5924528301886792</v>
      </c>
      <c r="L2660">
        <v>3240</v>
      </c>
      <c r="M2660" s="1">
        <f t="shared" si="83"/>
        <v>0.4075471698113208</v>
      </c>
    </row>
    <row r="2661" spans="1:13" ht="12.75">
      <c r="A2661">
        <v>64</v>
      </c>
      <c r="B2661" t="s">
        <v>2269</v>
      </c>
      <c r="C2661">
        <v>44</v>
      </c>
      <c r="D2661" t="s">
        <v>1137</v>
      </c>
      <c r="E2661">
        <v>9949</v>
      </c>
      <c r="F2661">
        <v>3480</v>
      </c>
      <c r="G2661">
        <v>6469</v>
      </c>
      <c r="H2661">
        <v>139</v>
      </c>
      <c r="I2661">
        <v>6330</v>
      </c>
      <c r="J2661">
        <v>3357</v>
      </c>
      <c r="K2661" s="1">
        <f t="shared" si="82"/>
        <v>0.5303317535545023</v>
      </c>
      <c r="L2661">
        <v>2973</v>
      </c>
      <c r="M2661" s="1">
        <f t="shared" si="83"/>
        <v>0.46966824644549765</v>
      </c>
    </row>
    <row r="2662" spans="1:13" ht="12.75">
      <c r="A2662">
        <v>64</v>
      </c>
      <c r="B2662" t="s">
        <v>2269</v>
      </c>
      <c r="C2662">
        <v>45</v>
      </c>
      <c r="D2662" t="s">
        <v>1138</v>
      </c>
      <c r="E2662">
        <v>17332</v>
      </c>
      <c r="F2662">
        <v>5204</v>
      </c>
      <c r="G2662">
        <v>12128</v>
      </c>
      <c r="H2662">
        <v>346</v>
      </c>
      <c r="I2662">
        <v>11782</v>
      </c>
      <c r="J2662">
        <v>5794</v>
      </c>
      <c r="K2662" s="1">
        <f t="shared" si="82"/>
        <v>0.49176710235953147</v>
      </c>
      <c r="L2662">
        <v>5988</v>
      </c>
      <c r="M2662" s="1">
        <f t="shared" si="83"/>
        <v>0.5082328976404685</v>
      </c>
    </row>
    <row r="2663" spans="1:13" ht="12.75">
      <c r="A2663">
        <v>64</v>
      </c>
      <c r="B2663" t="s">
        <v>2269</v>
      </c>
      <c r="C2663">
        <v>46</v>
      </c>
      <c r="D2663" t="s">
        <v>1139</v>
      </c>
      <c r="E2663">
        <v>13380</v>
      </c>
      <c r="F2663">
        <v>3624</v>
      </c>
      <c r="G2663">
        <v>9756</v>
      </c>
      <c r="H2663">
        <v>326</v>
      </c>
      <c r="I2663">
        <v>9430</v>
      </c>
      <c r="J2663">
        <v>5161</v>
      </c>
      <c r="K2663" s="1">
        <f t="shared" si="82"/>
        <v>0.5472958642629905</v>
      </c>
      <c r="L2663">
        <v>4269</v>
      </c>
      <c r="M2663" s="1">
        <f t="shared" si="83"/>
        <v>0.4527041357370095</v>
      </c>
    </row>
    <row r="2664" spans="1:13" ht="12.75">
      <c r="A2664">
        <v>64</v>
      </c>
      <c r="B2664" t="s">
        <v>2269</v>
      </c>
      <c r="C2664">
        <v>47</v>
      </c>
      <c r="D2664" t="s">
        <v>1140</v>
      </c>
      <c r="E2664">
        <v>12071</v>
      </c>
      <c r="F2664">
        <v>3493</v>
      </c>
      <c r="G2664">
        <v>8578</v>
      </c>
      <c r="H2664">
        <v>194</v>
      </c>
      <c r="I2664">
        <v>8384</v>
      </c>
      <c r="J2664">
        <v>4846</v>
      </c>
      <c r="K2664" s="1">
        <f t="shared" si="82"/>
        <v>0.5780057251908397</v>
      </c>
      <c r="L2664">
        <v>3538</v>
      </c>
      <c r="M2664" s="1">
        <f t="shared" si="83"/>
        <v>0.4219942748091603</v>
      </c>
    </row>
    <row r="2665" spans="1:13" ht="12.75">
      <c r="A2665">
        <v>64</v>
      </c>
      <c r="B2665" t="s">
        <v>2269</v>
      </c>
      <c r="C2665">
        <v>48</v>
      </c>
      <c r="D2665" t="s">
        <v>1141</v>
      </c>
      <c r="E2665">
        <v>10508</v>
      </c>
      <c r="F2665">
        <v>3286</v>
      </c>
      <c r="G2665">
        <v>7222</v>
      </c>
      <c r="H2665">
        <v>225</v>
      </c>
      <c r="I2665">
        <v>6997</v>
      </c>
      <c r="J2665">
        <v>3980</v>
      </c>
      <c r="K2665" s="1">
        <f t="shared" si="82"/>
        <v>0.5688152065170787</v>
      </c>
      <c r="L2665">
        <v>3017</v>
      </c>
      <c r="M2665" s="1">
        <f t="shared" si="83"/>
        <v>0.43118479348292127</v>
      </c>
    </row>
    <row r="2666" spans="1:13" ht="12.75">
      <c r="A2666">
        <v>64</v>
      </c>
      <c r="B2666" t="s">
        <v>2269</v>
      </c>
      <c r="C2666">
        <v>49</v>
      </c>
      <c r="D2666" t="s">
        <v>1142</v>
      </c>
      <c r="E2666">
        <v>10669</v>
      </c>
      <c r="F2666">
        <v>3316</v>
      </c>
      <c r="G2666">
        <v>7353</v>
      </c>
      <c r="H2666">
        <v>259</v>
      </c>
      <c r="I2666">
        <v>7094</v>
      </c>
      <c r="J2666">
        <v>4131</v>
      </c>
      <c r="K2666" s="1">
        <f t="shared" si="82"/>
        <v>0.5823230899351565</v>
      </c>
      <c r="L2666">
        <v>2963</v>
      </c>
      <c r="M2666" s="1">
        <f t="shared" si="83"/>
        <v>0.41767691006484353</v>
      </c>
    </row>
    <row r="2667" spans="1:13" ht="12.75">
      <c r="A2667">
        <v>64</v>
      </c>
      <c r="B2667" t="s">
        <v>2269</v>
      </c>
      <c r="C2667">
        <v>50</v>
      </c>
      <c r="D2667" t="s">
        <v>1143</v>
      </c>
      <c r="E2667">
        <v>12752</v>
      </c>
      <c r="F2667">
        <v>3711</v>
      </c>
      <c r="G2667">
        <v>9041</v>
      </c>
      <c r="H2667">
        <v>271</v>
      </c>
      <c r="I2667">
        <v>8770</v>
      </c>
      <c r="J2667">
        <v>5084</v>
      </c>
      <c r="K2667" s="1">
        <f t="shared" si="82"/>
        <v>0.5797035347776511</v>
      </c>
      <c r="L2667">
        <v>3686</v>
      </c>
      <c r="M2667" s="1">
        <f t="shared" si="83"/>
        <v>0.4202964652223489</v>
      </c>
    </row>
    <row r="2668" spans="1:13" ht="12.75">
      <c r="A2668">
        <v>64</v>
      </c>
      <c r="B2668" t="s">
        <v>2269</v>
      </c>
      <c r="C2668">
        <v>51</v>
      </c>
      <c r="D2668" t="s">
        <v>1144</v>
      </c>
      <c r="E2668">
        <v>8491</v>
      </c>
      <c r="F2668">
        <v>2934</v>
      </c>
      <c r="G2668">
        <v>5557</v>
      </c>
      <c r="H2668">
        <v>161</v>
      </c>
      <c r="I2668">
        <v>5396</v>
      </c>
      <c r="J2668">
        <v>3126</v>
      </c>
      <c r="K2668" s="1">
        <f t="shared" si="82"/>
        <v>0.5793180133432172</v>
      </c>
      <c r="L2668">
        <v>2270</v>
      </c>
      <c r="M2668" s="1">
        <f t="shared" si="83"/>
        <v>0.4206819866567828</v>
      </c>
    </row>
    <row r="2669" spans="1:13" ht="12.75">
      <c r="A2669">
        <v>64</v>
      </c>
      <c r="B2669" t="s">
        <v>2269</v>
      </c>
      <c r="C2669">
        <v>52</v>
      </c>
      <c r="D2669" t="s">
        <v>1145</v>
      </c>
      <c r="E2669">
        <v>8568</v>
      </c>
      <c r="F2669">
        <v>2227</v>
      </c>
      <c r="G2669">
        <v>6341</v>
      </c>
      <c r="H2669">
        <v>192</v>
      </c>
      <c r="I2669">
        <v>6149</v>
      </c>
      <c r="J2669">
        <v>3449</v>
      </c>
      <c r="K2669" s="1">
        <f t="shared" si="82"/>
        <v>0.5609042120670028</v>
      </c>
      <c r="L2669">
        <v>2700</v>
      </c>
      <c r="M2669" s="1">
        <f t="shared" si="83"/>
        <v>0.43909578793299725</v>
      </c>
    </row>
    <row r="2670" spans="1:13" ht="12.75">
      <c r="A2670">
        <v>65</v>
      </c>
      <c r="B2670" t="s">
        <v>2270</v>
      </c>
      <c r="C2670">
        <v>1</v>
      </c>
      <c r="D2670" t="s">
        <v>1146</v>
      </c>
      <c r="E2670">
        <v>8095</v>
      </c>
      <c r="F2670">
        <v>2034</v>
      </c>
      <c r="G2670">
        <v>6061</v>
      </c>
      <c r="H2670">
        <v>174</v>
      </c>
      <c r="I2670">
        <v>5887</v>
      </c>
      <c r="J2670">
        <v>3188</v>
      </c>
      <c r="K2670" s="1">
        <f t="shared" si="82"/>
        <v>0.5415321895702395</v>
      </c>
      <c r="L2670">
        <v>2699</v>
      </c>
      <c r="M2670" s="1">
        <f t="shared" si="83"/>
        <v>0.4584678104297605</v>
      </c>
    </row>
    <row r="2671" spans="1:13" ht="12.75">
      <c r="A2671">
        <v>65</v>
      </c>
      <c r="B2671" t="s">
        <v>2270</v>
      </c>
      <c r="C2671">
        <v>2</v>
      </c>
      <c r="D2671" t="s">
        <v>1147</v>
      </c>
      <c r="E2671">
        <v>2877</v>
      </c>
      <c r="F2671">
        <v>850</v>
      </c>
      <c r="G2671">
        <v>2027</v>
      </c>
      <c r="H2671">
        <v>75</v>
      </c>
      <c r="I2671">
        <v>1952</v>
      </c>
      <c r="J2671">
        <v>1051</v>
      </c>
      <c r="K2671" s="1">
        <f t="shared" si="82"/>
        <v>0.538422131147541</v>
      </c>
      <c r="L2671">
        <v>901</v>
      </c>
      <c r="M2671" s="1">
        <f t="shared" si="83"/>
        <v>0.461577868852459</v>
      </c>
    </row>
    <row r="2672" spans="1:13" ht="12.75">
      <c r="A2672">
        <v>65</v>
      </c>
      <c r="B2672" t="s">
        <v>2270</v>
      </c>
      <c r="C2672">
        <v>3</v>
      </c>
      <c r="D2672" t="s">
        <v>1148</v>
      </c>
      <c r="E2672">
        <v>1867</v>
      </c>
      <c r="F2672">
        <v>493</v>
      </c>
      <c r="G2672">
        <v>1374</v>
      </c>
      <c r="H2672">
        <v>46</v>
      </c>
      <c r="I2672">
        <v>1328</v>
      </c>
      <c r="J2672">
        <v>732</v>
      </c>
      <c r="K2672" s="1">
        <f t="shared" si="82"/>
        <v>0.5512048192771084</v>
      </c>
      <c r="L2672">
        <v>596</v>
      </c>
      <c r="M2672" s="1">
        <f t="shared" si="83"/>
        <v>0.44879518072289154</v>
      </c>
    </row>
    <row r="2673" spans="1:13" ht="12.75">
      <c r="A2673">
        <v>65</v>
      </c>
      <c r="B2673" t="s">
        <v>2270</v>
      </c>
      <c r="C2673">
        <v>4</v>
      </c>
      <c r="D2673" t="s">
        <v>1149</v>
      </c>
      <c r="E2673">
        <v>10266</v>
      </c>
      <c r="F2673">
        <v>2912</v>
      </c>
      <c r="G2673">
        <v>7354</v>
      </c>
      <c r="H2673">
        <v>312</v>
      </c>
      <c r="I2673">
        <v>7042</v>
      </c>
      <c r="J2673">
        <v>3666</v>
      </c>
      <c r="K2673" s="1">
        <f t="shared" si="82"/>
        <v>0.5205907412666856</v>
      </c>
      <c r="L2673">
        <v>3376</v>
      </c>
      <c r="M2673" s="1">
        <f t="shared" si="83"/>
        <v>0.4794092587333144</v>
      </c>
    </row>
    <row r="2674" spans="1:13" ht="12.75">
      <c r="A2674">
        <v>65</v>
      </c>
      <c r="B2674" t="s">
        <v>2270</v>
      </c>
      <c r="C2674">
        <v>5</v>
      </c>
      <c r="D2674" t="s">
        <v>1150</v>
      </c>
      <c r="E2674">
        <v>3771</v>
      </c>
      <c r="F2674">
        <v>1129</v>
      </c>
      <c r="G2674">
        <v>2642</v>
      </c>
      <c r="H2674">
        <v>137</v>
      </c>
      <c r="I2674">
        <v>2505</v>
      </c>
      <c r="J2674">
        <v>1332</v>
      </c>
      <c r="K2674" s="1">
        <f t="shared" si="82"/>
        <v>0.5317365269461077</v>
      </c>
      <c r="L2674">
        <v>1173</v>
      </c>
      <c r="M2674" s="1">
        <f t="shared" si="83"/>
        <v>0.4682634730538922</v>
      </c>
    </row>
    <row r="2675" spans="1:13" ht="12.75">
      <c r="A2675">
        <v>65</v>
      </c>
      <c r="B2675" t="s">
        <v>2270</v>
      </c>
      <c r="C2675">
        <v>6</v>
      </c>
      <c r="D2675" t="s">
        <v>1151</v>
      </c>
      <c r="E2675">
        <v>1150</v>
      </c>
      <c r="F2675">
        <v>438</v>
      </c>
      <c r="G2675">
        <v>712</v>
      </c>
      <c r="H2675">
        <v>12</v>
      </c>
      <c r="I2675">
        <v>700</v>
      </c>
      <c r="J2675">
        <v>414</v>
      </c>
      <c r="K2675" s="1">
        <f t="shared" si="82"/>
        <v>0.5914285714285714</v>
      </c>
      <c r="L2675">
        <v>286</v>
      </c>
      <c r="M2675" s="1">
        <f t="shared" si="83"/>
        <v>0.4085714285714286</v>
      </c>
    </row>
    <row r="2676" spans="1:13" ht="12.75">
      <c r="A2676">
        <v>65</v>
      </c>
      <c r="B2676" t="s">
        <v>2270</v>
      </c>
      <c r="C2676">
        <v>7</v>
      </c>
      <c r="D2676" t="s">
        <v>1152</v>
      </c>
      <c r="E2676">
        <v>3206</v>
      </c>
      <c r="F2676">
        <v>880</v>
      </c>
      <c r="G2676">
        <v>2326</v>
      </c>
      <c r="H2676">
        <v>106</v>
      </c>
      <c r="I2676">
        <v>2220</v>
      </c>
      <c r="J2676">
        <v>1234</v>
      </c>
      <c r="K2676" s="1">
        <f t="shared" si="82"/>
        <v>0.5558558558558558</v>
      </c>
      <c r="L2676">
        <v>986</v>
      </c>
      <c r="M2676" s="1">
        <f t="shared" si="83"/>
        <v>0.44414414414414416</v>
      </c>
    </row>
    <row r="2677" spans="1:13" ht="12.75">
      <c r="A2677">
        <v>65</v>
      </c>
      <c r="B2677" t="s">
        <v>2270</v>
      </c>
      <c r="C2677">
        <v>8</v>
      </c>
      <c r="D2677" t="s">
        <v>1153</v>
      </c>
      <c r="E2677">
        <v>3217</v>
      </c>
      <c r="F2677">
        <v>844</v>
      </c>
      <c r="G2677">
        <v>2373</v>
      </c>
      <c r="H2677">
        <v>97</v>
      </c>
      <c r="I2677">
        <v>2276</v>
      </c>
      <c r="J2677">
        <v>1116</v>
      </c>
      <c r="K2677" s="1">
        <f t="shared" si="82"/>
        <v>0.4903339191564148</v>
      </c>
      <c r="L2677">
        <v>1160</v>
      </c>
      <c r="M2677" s="1">
        <f t="shared" si="83"/>
        <v>0.5096660808435852</v>
      </c>
    </row>
    <row r="2678" spans="1:13" ht="12.75">
      <c r="A2678">
        <v>65</v>
      </c>
      <c r="B2678" t="s">
        <v>2270</v>
      </c>
      <c r="C2678">
        <v>9</v>
      </c>
      <c r="D2678" t="s">
        <v>1154</v>
      </c>
      <c r="E2678">
        <v>1709</v>
      </c>
      <c r="F2678">
        <v>492</v>
      </c>
      <c r="G2678">
        <v>1217</v>
      </c>
      <c r="H2678">
        <v>45</v>
      </c>
      <c r="I2678">
        <v>1172</v>
      </c>
      <c r="J2678">
        <v>587</v>
      </c>
      <c r="K2678" s="1">
        <f t="shared" si="82"/>
        <v>0.5008532423208191</v>
      </c>
      <c r="L2678">
        <v>585</v>
      </c>
      <c r="M2678" s="1">
        <f t="shared" si="83"/>
        <v>0.4991467576791809</v>
      </c>
    </row>
    <row r="2679" spans="1:13" ht="12.75">
      <c r="A2679">
        <v>65</v>
      </c>
      <c r="B2679" t="s">
        <v>2270</v>
      </c>
      <c r="C2679">
        <v>10</v>
      </c>
      <c r="D2679" t="s">
        <v>1155</v>
      </c>
      <c r="E2679">
        <v>2145</v>
      </c>
      <c r="F2679">
        <v>565</v>
      </c>
      <c r="G2679">
        <v>1580</v>
      </c>
      <c r="H2679">
        <v>93</v>
      </c>
      <c r="I2679">
        <v>1487</v>
      </c>
      <c r="J2679">
        <v>719</v>
      </c>
      <c r="K2679" s="1">
        <f t="shared" si="82"/>
        <v>0.4835238735709482</v>
      </c>
      <c r="L2679">
        <v>768</v>
      </c>
      <c r="M2679" s="1">
        <f t="shared" si="83"/>
        <v>0.5164761264290518</v>
      </c>
    </row>
    <row r="2680" spans="1:13" ht="12.75">
      <c r="A2680">
        <v>65</v>
      </c>
      <c r="B2680" t="s">
        <v>2270</v>
      </c>
      <c r="C2680">
        <v>11</v>
      </c>
      <c r="D2680" t="s">
        <v>1156</v>
      </c>
      <c r="E2680">
        <v>8138</v>
      </c>
      <c r="F2680">
        <v>2378</v>
      </c>
      <c r="G2680">
        <v>5760</v>
      </c>
      <c r="H2680">
        <v>236</v>
      </c>
      <c r="I2680">
        <v>5524</v>
      </c>
      <c r="J2680">
        <v>2925</v>
      </c>
      <c r="K2680" s="1">
        <f t="shared" si="82"/>
        <v>0.529507603186097</v>
      </c>
      <c r="L2680">
        <v>2599</v>
      </c>
      <c r="M2680" s="1">
        <f t="shared" si="83"/>
        <v>0.470492396813903</v>
      </c>
    </row>
    <row r="2681" spans="1:13" ht="12.75">
      <c r="A2681">
        <v>65</v>
      </c>
      <c r="B2681" t="s">
        <v>2270</v>
      </c>
      <c r="C2681">
        <v>12</v>
      </c>
      <c r="D2681" t="s">
        <v>1157</v>
      </c>
      <c r="E2681">
        <v>8015</v>
      </c>
      <c r="F2681">
        <v>1964</v>
      </c>
      <c r="G2681">
        <v>6051</v>
      </c>
      <c r="H2681">
        <v>210</v>
      </c>
      <c r="I2681">
        <v>5841</v>
      </c>
      <c r="J2681">
        <v>3070</v>
      </c>
      <c r="K2681" s="1">
        <f t="shared" si="82"/>
        <v>0.5255949323745934</v>
      </c>
      <c r="L2681">
        <v>2771</v>
      </c>
      <c r="M2681" s="1">
        <f t="shared" si="83"/>
        <v>0.47440506762540663</v>
      </c>
    </row>
    <row r="2682" spans="1:13" ht="12.75">
      <c r="A2682">
        <v>65</v>
      </c>
      <c r="B2682" t="s">
        <v>2270</v>
      </c>
      <c r="C2682">
        <v>13</v>
      </c>
      <c r="D2682" t="s">
        <v>1158</v>
      </c>
      <c r="E2682">
        <v>3071</v>
      </c>
      <c r="F2682">
        <v>845</v>
      </c>
      <c r="G2682">
        <v>2226</v>
      </c>
      <c r="H2682">
        <v>91</v>
      </c>
      <c r="I2682">
        <v>2135</v>
      </c>
      <c r="J2682">
        <v>1119</v>
      </c>
      <c r="K2682" s="1">
        <f t="shared" si="82"/>
        <v>0.5241217798594848</v>
      </c>
      <c r="L2682">
        <v>1016</v>
      </c>
      <c r="M2682" s="1">
        <f t="shared" si="83"/>
        <v>0.47587822014051523</v>
      </c>
    </row>
    <row r="2683" spans="1:13" ht="12.75">
      <c r="A2683">
        <v>65</v>
      </c>
      <c r="B2683" t="s">
        <v>2270</v>
      </c>
      <c r="C2683">
        <v>14</v>
      </c>
      <c r="D2683" t="s">
        <v>1159</v>
      </c>
      <c r="E2683">
        <v>3816</v>
      </c>
      <c r="F2683">
        <v>929</v>
      </c>
      <c r="G2683">
        <v>2887</v>
      </c>
      <c r="H2683">
        <v>144</v>
      </c>
      <c r="I2683">
        <v>2743</v>
      </c>
      <c r="J2683">
        <v>1491</v>
      </c>
      <c r="K2683" s="1">
        <f t="shared" si="82"/>
        <v>0.5435654393000364</v>
      </c>
      <c r="L2683">
        <v>1252</v>
      </c>
      <c r="M2683" s="1">
        <f t="shared" si="83"/>
        <v>0.4564345606999635</v>
      </c>
    </row>
    <row r="2684" spans="1:13" ht="12.75">
      <c r="A2684">
        <v>65</v>
      </c>
      <c r="B2684" t="s">
        <v>2270</v>
      </c>
      <c r="C2684">
        <v>15</v>
      </c>
      <c r="D2684" t="s">
        <v>1160</v>
      </c>
      <c r="E2684">
        <v>2434</v>
      </c>
      <c r="F2684">
        <v>634</v>
      </c>
      <c r="G2684">
        <v>1800</v>
      </c>
      <c r="H2684">
        <v>64</v>
      </c>
      <c r="I2684">
        <v>1736</v>
      </c>
      <c r="J2684">
        <v>850</v>
      </c>
      <c r="K2684" s="1">
        <f t="shared" si="82"/>
        <v>0.48963133640552997</v>
      </c>
      <c r="L2684">
        <v>886</v>
      </c>
      <c r="M2684" s="1">
        <f t="shared" si="83"/>
        <v>0.5103686635944701</v>
      </c>
    </row>
    <row r="2685" spans="1:13" ht="12.75">
      <c r="A2685">
        <v>65</v>
      </c>
      <c r="B2685" t="s">
        <v>2270</v>
      </c>
      <c r="C2685">
        <v>16</v>
      </c>
      <c r="D2685" t="s">
        <v>1161</v>
      </c>
      <c r="E2685">
        <v>8279</v>
      </c>
      <c r="F2685">
        <v>1941</v>
      </c>
      <c r="G2685">
        <v>6338</v>
      </c>
      <c r="H2685">
        <v>243</v>
      </c>
      <c r="I2685">
        <v>6095</v>
      </c>
      <c r="J2685">
        <v>3112</v>
      </c>
      <c r="K2685" s="1">
        <f t="shared" si="82"/>
        <v>0.5105824446267432</v>
      </c>
      <c r="L2685">
        <v>2983</v>
      </c>
      <c r="M2685" s="1">
        <f t="shared" si="83"/>
        <v>0.48941755537325676</v>
      </c>
    </row>
    <row r="2686" spans="1:13" ht="12.75">
      <c r="A2686">
        <v>65</v>
      </c>
      <c r="B2686" t="s">
        <v>2270</v>
      </c>
      <c r="C2686">
        <v>17</v>
      </c>
      <c r="D2686" t="s">
        <v>1162</v>
      </c>
      <c r="E2686">
        <v>3237</v>
      </c>
      <c r="F2686">
        <v>822</v>
      </c>
      <c r="G2686">
        <v>2415</v>
      </c>
      <c r="H2686">
        <v>78</v>
      </c>
      <c r="I2686">
        <v>2337</v>
      </c>
      <c r="J2686">
        <v>1103</v>
      </c>
      <c r="K2686" s="1">
        <f t="shared" si="82"/>
        <v>0.4719726144629867</v>
      </c>
      <c r="L2686">
        <v>1234</v>
      </c>
      <c r="M2686" s="1">
        <f t="shared" si="83"/>
        <v>0.5280273855370132</v>
      </c>
    </row>
    <row r="2687" spans="1:13" ht="12.75">
      <c r="A2687">
        <v>65</v>
      </c>
      <c r="B2687" t="s">
        <v>2270</v>
      </c>
      <c r="C2687">
        <v>18</v>
      </c>
      <c r="D2687" t="s">
        <v>1163</v>
      </c>
      <c r="E2687">
        <v>3677</v>
      </c>
      <c r="F2687">
        <v>958</v>
      </c>
      <c r="G2687">
        <v>2719</v>
      </c>
      <c r="H2687">
        <v>90</v>
      </c>
      <c r="I2687">
        <v>2629</v>
      </c>
      <c r="J2687">
        <v>1201</v>
      </c>
      <c r="K2687" s="1">
        <f t="shared" si="82"/>
        <v>0.4568276911373146</v>
      </c>
      <c r="L2687">
        <v>1428</v>
      </c>
      <c r="M2687" s="1">
        <f t="shared" si="83"/>
        <v>0.5431723088626854</v>
      </c>
    </row>
    <row r="2688" spans="1:13" ht="12.75">
      <c r="A2688">
        <v>65</v>
      </c>
      <c r="B2688" t="s">
        <v>2270</v>
      </c>
      <c r="C2688">
        <v>19</v>
      </c>
      <c r="D2688" t="s">
        <v>1164</v>
      </c>
      <c r="E2688">
        <v>3803</v>
      </c>
      <c r="F2688">
        <v>1053</v>
      </c>
      <c r="G2688">
        <v>2750</v>
      </c>
      <c r="H2688">
        <v>118</v>
      </c>
      <c r="I2688">
        <v>2632</v>
      </c>
      <c r="J2688">
        <v>1367</v>
      </c>
      <c r="K2688" s="1">
        <f t="shared" si="82"/>
        <v>0.5193768996960486</v>
      </c>
      <c r="L2688">
        <v>1265</v>
      </c>
      <c r="M2688" s="1">
        <f t="shared" si="83"/>
        <v>0.4806231003039514</v>
      </c>
    </row>
    <row r="2689" spans="1:13" ht="12.75">
      <c r="A2689">
        <v>65</v>
      </c>
      <c r="B2689" t="s">
        <v>2270</v>
      </c>
      <c r="C2689">
        <v>20</v>
      </c>
      <c r="D2689" t="s">
        <v>1165</v>
      </c>
      <c r="E2689">
        <v>1700</v>
      </c>
      <c r="F2689">
        <v>384</v>
      </c>
      <c r="G2689">
        <v>1316</v>
      </c>
      <c r="H2689">
        <v>68</v>
      </c>
      <c r="I2689">
        <v>1248</v>
      </c>
      <c r="J2689">
        <v>625</v>
      </c>
      <c r="K2689" s="1">
        <f t="shared" si="82"/>
        <v>0.500801282051282</v>
      </c>
      <c r="L2689">
        <v>623</v>
      </c>
      <c r="M2689" s="1">
        <f t="shared" si="83"/>
        <v>0.49919871794871795</v>
      </c>
    </row>
    <row r="2690" spans="1:13" ht="12.75">
      <c r="A2690">
        <v>65</v>
      </c>
      <c r="B2690" t="s">
        <v>2270</v>
      </c>
      <c r="C2690">
        <v>21</v>
      </c>
      <c r="D2690" t="s">
        <v>1166</v>
      </c>
      <c r="E2690">
        <v>6990</v>
      </c>
      <c r="F2690">
        <v>1832</v>
      </c>
      <c r="G2690">
        <v>5158</v>
      </c>
      <c r="H2690">
        <v>182</v>
      </c>
      <c r="I2690">
        <v>4976</v>
      </c>
      <c r="J2690">
        <v>2551</v>
      </c>
      <c r="K2690" s="1">
        <f aca="true" t="shared" si="84" ref="K2690:K2753">+J2690/I2690</f>
        <v>0.5126607717041801</v>
      </c>
      <c r="L2690">
        <v>2425</v>
      </c>
      <c r="M2690" s="1">
        <f aca="true" t="shared" si="85" ref="M2690:M2753">+L2690/I2690</f>
        <v>0.48733922829581994</v>
      </c>
    </row>
    <row r="2691" spans="1:13" ht="12.75">
      <c r="A2691">
        <v>65</v>
      </c>
      <c r="B2691" t="s">
        <v>2270</v>
      </c>
      <c r="C2691">
        <v>22</v>
      </c>
      <c r="D2691" t="s">
        <v>1167</v>
      </c>
      <c r="E2691">
        <v>7934</v>
      </c>
      <c r="F2691">
        <v>1999</v>
      </c>
      <c r="G2691">
        <v>5935</v>
      </c>
      <c r="H2691">
        <v>176</v>
      </c>
      <c r="I2691">
        <v>5759</v>
      </c>
      <c r="J2691">
        <v>3002</v>
      </c>
      <c r="K2691" s="1">
        <f t="shared" si="84"/>
        <v>0.521271054002431</v>
      </c>
      <c r="L2691">
        <v>2757</v>
      </c>
      <c r="M2691" s="1">
        <f t="shared" si="85"/>
        <v>0.47872894599756904</v>
      </c>
    </row>
    <row r="2692" spans="1:13" ht="12.75">
      <c r="A2692">
        <v>65</v>
      </c>
      <c r="B2692" t="s">
        <v>2270</v>
      </c>
      <c r="C2692">
        <v>23</v>
      </c>
      <c r="D2692" t="s">
        <v>1168</v>
      </c>
      <c r="E2692">
        <v>4602</v>
      </c>
      <c r="F2692">
        <v>1157</v>
      </c>
      <c r="G2692">
        <v>3445</v>
      </c>
      <c r="H2692">
        <v>144</v>
      </c>
      <c r="I2692">
        <v>3301</v>
      </c>
      <c r="J2692">
        <v>1638</v>
      </c>
      <c r="K2692" s="1">
        <f t="shared" si="84"/>
        <v>0.4962132687064526</v>
      </c>
      <c r="L2692">
        <v>1663</v>
      </c>
      <c r="M2692" s="1">
        <f t="shared" si="85"/>
        <v>0.5037867312935475</v>
      </c>
    </row>
    <row r="2693" spans="1:13" ht="12.75">
      <c r="A2693">
        <v>65</v>
      </c>
      <c r="B2693" t="s">
        <v>2270</v>
      </c>
      <c r="C2693">
        <v>24</v>
      </c>
      <c r="D2693" t="s">
        <v>1169</v>
      </c>
      <c r="E2693">
        <v>3073</v>
      </c>
      <c r="F2693">
        <v>859</v>
      </c>
      <c r="G2693">
        <v>2214</v>
      </c>
      <c r="H2693">
        <v>102</v>
      </c>
      <c r="I2693">
        <v>2112</v>
      </c>
      <c r="J2693">
        <v>952</v>
      </c>
      <c r="K2693" s="1">
        <f t="shared" si="84"/>
        <v>0.45075757575757575</v>
      </c>
      <c r="L2693">
        <v>1160</v>
      </c>
      <c r="M2693" s="1">
        <f t="shared" si="85"/>
        <v>0.5492424242424242</v>
      </c>
    </row>
    <row r="2694" spans="1:13" ht="12.75">
      <c r="A2694">
        <v>65</v>
      </c>
      <c r="B2694" t="s">
        <v>2270</v>
      </c>
      <c r="C2694">
        <v>25</v>
      </c>
      <c r="D2694" t="s">
        <v>1170</v>
      </c>
      <c r="E2694">
        <v>6899</v>
      </c>
      <c r="F2694">
        <v>1809</v>
      </c>
      <c r="G2694">
        <v>5090</v>
      </c>
      <c r="H2694">
        <v>214</v>
      </c>
      <c r="I2694">
        <v>4876</v>
      </c>
      <c r="J2694">
        <v>2386</v>
      </c>
      <c r="K2694" s="1">
        <f t="shared" si="84"/>
        <v>0.4893355209187859</v>
      </c>
      <c r="L2694">
        <v>2490</v>
      </c>
      <c r="M2694" s="1">
        <f t="shared" si="85"/>
        <v>0.5106644790812142</v>
      </c>
    </row>
    <row r="2695" spans="1:13" ht="12.75">
      <c r="A2695">
        <v>65</v>
      </c>
      <c r="B2695" t="s">
        <v>2270</v>
      </c>
      <c r="C2695">
        <v>26</v>
      </c>
      <c r="D2695" t="s">
        <v>1171</v>
      </c>
      <c r="E2695">
        <v>2437</v>
      </c>
      <c r="F2695">
        <v>825</v>
      </c>
      <c r="G2695">
        <v>1612</v>
      </c>
      <c r="H2695">
        <v>57</v>
      </c>
      <c r="I2695">
        <v>1555</v>
      </c>
      <c r="J2695">
        <v>947</v>
      </c>
      <c r="K2695" s="1">
        <f t="shared" si="84"/>
        <v>0.6090032154340836</v>
      </c>
      <c r="L2695">
        <v>608</v>
      </c>
      <c r="M2695" s="1">
        <f t="shared" si="85"/>
        <v>0.3909967845659164</v>
      </c>
    </row>
    <row r="2696" spans="1:13" ht="12.75">
      <c r="A2696">
        <v>65</v>
      </c>
      <c r="B2696" t="s">
        <v>2270</v>
      </c>
      <c r="C2696">
        <v>27</v>
      </c>
      <c r="D2696" t="s">
        <v>1172</v>
      </c>
      <c r="E2696">
        <v>9047</v>
      </c>
      <c r="F2696">
        <v>2150</v>
      </c>
      <c r="G2696">
        <v>6897</v>
      </c>
      <c r="H2696">
        <v>236</v>
      </c>
      <c r="I2696">
        <v>6661</v>
      </c>
      <c r="J2696">
        <v>3384</v>
      </c>
      <c r="K2696" s="1">
        <f t="shared" si="84"/>
        <v>0.5080318270529951</v>
      </c>
      <c r="L2696">
        <v>3277</v>
      </c>
      <c r="M2696" s="1">
        <f t="shared" si="85"/>
        <v>0.49196817294700496</v>
      </c>
    </row>
    <row r="2697" spans="1:13" ht="12.75">
      <c r="A2697">
        <v>65</v>
      </c>
      <c r="B2697" t="s">
        <v>2270</v>
      </c>
      <c r="C2697">
        <v>28</v>
      </c>
      <c r="D2697" t="s">
        <v>1173</v>
      </c>
      <c r="E2697">
        <v>6268</v>
      </c>
      <c r="F2697">
        <v>2350</v>
      </c>
      <c r="G2697">
        <v>3918</v>
      </c>
      <c r="H2697">
        <v>108</v>
      </c>
      <c r="I2697">
        <v>3810</v>
      </c>
      <c r="J2697">
        <v>1992</v>
      </c>
      <c r="K2697" s="1">
        <f t="shared" si="84"/>
        <v>0.5228346456692914</v>
      </c>
      <c r="L2697">
        <v>1818</v>
      </c>
      <c r="M2697" s="1">
        <f t="shared" si="85"/>
        <v>0.47716535433070867</v>
      </c>
    </row>
    <row r="2698" spans="1:13" ht="12.75">
      <c r="A2698">
        <v>65</v>
      </c>
      <c r="B2698" t="s">
        <v>2270</v>
      </c>
      <c r="C2698">
        <v>29</v>
      </c>
      <c r="D2698" t="s">
        <v>1174</v>
      </c>
      <c r="E2698">
        <v>6831</v>
      </c>
      <c r="F2698">
        <v>2639</v>
      </c>
      <c r="G2698">
        <v>4192</v>
      </c>
      <c r="H2698">
        <v>123</v>
      </c>
      <c r="I2698">
        <v>4069</v>
      </c>
      <c r="J2698">
        <v>2094</v>
      </c>
      <c r="K2698" s="1">
        <f t="shared" si="84"/>
        <v>0.514622757434259</v>
      </c>
      <c r="L2698">
        <v>1975</v>
      </c>
      <c r="M2698" s="1">
        <f t="shared" si="85"/>
        <v>0.48537724256574094</v>
      </c>
    </row>
    <row r="2699" spans="1:13" ht="12.75">
      <c r="A2699">
        <v>65</v>
      </c>
      <c r="B2699" t="s">
        <v>2270</v>
      </c>
      <c r="C2699">
        <v>30</v>
      </c>
      <c r="D2699" t="s">
        <v>1175</v>
      </c>
      <c r="E2699">
        <v>6541</v>
      </c>
      <c r="F2699">
        <v>2417</v>
      </c>
      <c r="G2699">
        <v>4124</v>
      </c>
      <c r="H2699">
        <v>130</v>
      </c>
      <c r="I2699">
        <v>3994</v>
      </c>
      <c r="J2699">
        <v>1984</v>
      </c>
      <c r="K2699" s="1">
        <f t="shared" si="84"/>
        <v>0.49674511767651475</v>
      </c>
      <c r="L2699">
        <v>2010</v>
      </c>
      <c r="M2699" s="1">
        <f t="shared" si="85"/>
        <v>0.5032548823234853</v>
      </c>
    </row>
    <row r="2700" spans="1:13" ht="12.75">
      <c r="A2700">
        <v>65</v>
      </c>
      <c r="B2700" t="s">
        <v>2270</v>
      </c>
      <c r="C2700">
        <v>31</v>
      </c>
      <c r="D2700" t="s">
        <v>1176</v>
      </c>
      <c r="E2700">
        <v>5872</v>
      </c>
      <c r="F2700">
        <v>2353</v>
      </c>
      <c r="G2700">
        <v>3519</v>
      </c>
      <c r="H2700">
        <v>84</v>
      </c>
      <c r="I2700">
        <v>3435</v>
      </c>
      <c r="J2700">
        <v>1857</v>
      </c>
      <c r="K2700" s="1">
        <f t="shared" si="84"/>
        <v>0.5406113537117904</v>
      </c>
      <c r="L2700">
        <v>1578</v>
      </c>
      <c r="M2700" s="1">
        <f t="shared" si="85"/>
        <v>0.45938864628820963</v>
      </c>
    </row>
    <row r="2701" spans="1:13" ht="12.75">
      <c r="A2701">
        <v>65</v>
      </c>
      <c r="B2701" t="s">
        <v>2270</v>
      </c>
      <c r="C2701">
        <v>32</v>
      </c>
      <c r="D2701" t="s">
        <v>1177</v>
      </c>
      <c r="E2701">
        <v>5450</v>
      </c>
      <c r="F2701">
        <v>1994</v>
      </c>
      <c r="G2701">
        <v>3456</v>
      </c>
      <c r="H2701">
        <v>87</v>
      </c>
      <c r="I2701">
        <v>3369</v>
      </c>
      <c r="J2701">
        <v>1879</v>
      </c>
      <c r="K2701" s="1">
        <f t="shared" si="84"/>
        <v>0.5577322647669932</v>
      </c>
      <c r="L2701">
        <v>1490</v>
      </c>
      <c r="M2701" s="1">
        <f t="shared" si="85"/>
        <v>0.44226773523300683</v>
      </c>
    </row>
    <row r="2702" spans="1:13" ht="12.75">
      <c r="A2702">
        <v>65</v>
      </c>
      <c r="B2702" t="s">
        <v>2270</v>
      </c>
      <c r="C2702">
        <v>33</v>
      </c>
      <c r="D2702" t="s">
        <v>1178</v>
      </c>
      <c r="E2702">
        <v>7664</v>
      </c>
      <c r="F2702">
        <v>1877</v>
      </c>
      <c r="G2702">
        <v>5787</v>
      </c>
      <c r="H2702">
        <v>194</v>
      </c>
      <c r="I2702">
        <v>5593</v>
      </c>
      <c r="J2702">
        <v>2502</v>
      </c>
      <c r="K2702" s="1">
        <f t="shared" si="84"/>
        <v>0.4473448954049705</v>
      </c>
      <c r="L2702">
        <v>3091</v>
      </c>
      <c r="M2702" s="1">
        <f t="shared" si="85"/>
        <v>0.5526551045950295</v>
      </c>
    </row>
    <row r="2703" spans="1:13" ht="12.75">
      <c r="A2703">
        <v>65</v>
      </c>
      <c r="B2703" t="s">
        <v>2270</v>
      </c>
      <c r="C2703">
        <v>34</v>
      </c>
      <c r="D2703" t="s">
        <v>1179</v>
      </c>
      <c r="E2703">
        <v>7046</v>
      </c>
      <c r="F2703">
        <v>1792</v>
      </c>
      <c r="G2703">
        <v>5254</v>
      </c>
      <c r="H2703">
        <v>171</v>
      </c>
      <c r="I2703">
        <v>5083</v>
      </c>
      <c r="J2703">
        <v>2581</v>
      </c>
      <c r="K2703" s="1">
        <f t="shared" si="84"/>
        <v>0.5077710013771395</v>
      </c>
      <c r="L2703">
        <v>2502</v>
      </c>
      <c r="M2703" s="1">
        <f t="shared" si="85"/>
        <v>0.4922289986228605</v>
      </c>
    </row>
    <row r="2704" spans="1:13" ht="12.75">
      <c r="A2704">
        <v>66</v>
      </c>
      <c r="B2704" t="s">
        <v>2271</v>
      </c>
      <c r="C2704">
        <v>1</v>
      </c>
      <c r="D2704" t="s">
        <v>1180</v>
      </c>
      <c r="E2704">
        <v>14321</v>
      </c>
      <c r="F2704">
        <v>4014</v>
      </c>
      <c r="G2704">
        <v>10307</v>
      </c>
      <c r="H2704">
        <v>329</v>
      </c>
      <c r="I2704">
        <v>9978</v>
      </c>
      <c r="J2704">
        <v>4754</v>
      </c>
      <c r="K2704" s="1">
        <f t="shared" si="84"/>
        <v>0.4764481860092203</v>
      </c>
      <c r="L2704">
        <v>5224</v>
      </c>
      <c r="M2704" s="1">
        <f t="shared" si="85"/>
        <v>0.5235518139907798</v>
      </c>
    </row>
    <row r="2705" spans="1:13" ht="12.75">
      <c r="A2705">
        <v>66</v>
      </c>
      <c r="B2705" t="s">
        <v>2271</v>
      </c>
      <c r="C2705">
        <v>2</v>
      </c>
      <c r="D2705" t="s">
        <v>1181</v>
      </c>
      <c r="E2705">
        <v>5632</v>
      </c>
      <c r="F2705">
        <v>1809</v>
      </c>
      <c r="G2705">
        <v>3823</v>
      </c>
      <c r="H2705">
        <v>119</v>
      </c>
      <c r="I2705">
        <v>3704</v>
      </c>
      <c r="J2705">
        <v>1795</v>
      </c>
      <c r="K2705" s="1">
        <f t="shared" si="84"/>
        <v>0.4846112311015119</v>
      </c>
      <c r="L2705">
        <v>1909</v>
      </c>
      <c r="M2705" s="1">
        <f t="shared" si="85"/>
        <v>0.5153887688984882</v>
      </c>
    </row>
    <row r="2706" spans="1:13" ht="12.75">
      <c r="A2706">
        <v>66</v>
      </c>
      <c r="B2706" t="s">
        <v>2271</v>
      </c>
      <c r="C2706">
        <v>3</v>
      </c>
      <c r="D2706" t="s">
        <v>1182</v>
      </c>
      <c r="E2706">
        <v>13961</v>
      </c>
      <c r="F2706">
        <v>3799</v>
      </c>
      <c r="G2706">
        <v>10162</v>
      </c>
      <c r="H2706">
        <v>316</v>
      </c>
      <c r="I2706">
        <v>9846</v>
      </c>
      <c r="J2706">
        <v>4598</v>
      </c>
      <c r="K2706" s="1">
        <f t="shared" si="84"/>
        <v>0.466991671744871</v>
      </c>
      <c r="L2706">
        <v>5248</v>
      </c>
      <c r="M2706" s="1">
        <f t="shared" si="85"/>
        <v>0.533008328255129</v>
      </c>
    </row>
    <row r="2707" spans="1:13" ht="12.75">
      <c r="A2707">
        <v>66</v>
      </c>
      <c r="B2707" t="s">
        <v>2271</v>
      </c>
      <c r="C2707">
        <v>4</v>
      </c>
      <c r="D2707" t="s">
        <v>1183</v>
      </c>
      <c r="E2707">
        <v>3857</v>
      </c>
      <c r="F2707">
        <v>1003</v>
      </c>
      <c r="G2707">
        <v>2854</v>
      </c>
      <c r="H2707">
        <v>96</v>
      </c>
      <c r="I2707">
        <v>2758</v>
      </c>
      <c r="J2707">
        <v>998</v>
      </c>
      <c r="K2707" s="1">
        <f t="shared" si="84"/>
        <v>0.36185641769398114</v>
      </c>
      <c r="L2707">
        <v>1760</v>
      </c>
      <c r="M2707" s="1">
        <f t="shared" si="85"/>
        <v>0.6381435823060189</v>
      </c>
    </row>
    <row r="2708" spans="1:13" ht="12.75">
      <c r="A2708">
        <v>66</v>
      </c>
      <c r="B2708" t="s">
        <v>2271</v>
      </c>
      <c r="C2708">
        <v>5</v>
      </c>
      <c r="D2708" t="s">
        <v>1184</v>
      </c>
      <c r="E2708">
        <v>11962</v>
      </c>
      <c r="F2708">
        <v>3360</v>
      </c>
      <c r="G2708">
        <v>8602</v>
      </c>
      <c r="H2708">
        <v>279</v>
      </c>
      <c r="I2708">
        <v>8323</v>
      </c>
      <c r="J2708">
        <v>3382</v>
      </c>
      <c r="K2708" s="1">
        <f t="shared" si="84"/>
        <v>0.40634386639432896</v>
      </c>
      <c r="L2708">
        <v>4941</v>
      </c>
      <c r="M2708" s="1">
        <f t="shared" si="85"/>
        <v>0.593656133605671</v>
      </c>
    </row>
    <row r="2709" spans="1:13" ht="12.75">
      <c r="A2709">
        <v>66</v>
      </c>
      <c r="B2709" t="s">
        <v>2271</v>
      </c>
      <c r="C2709">
        <v>6</v>
      </c>
      <c r="D2709" t="s">
        <v>1185</v>
      </c>
      <c r="E2709">
        <v>3312</v>
      </c>
      <c r="F2709">
        <v>1122</v>
      </c>
      <c r="G2709">
        <v>2190</v>
      </c>
      <c r="H2709">
        <v>64</v>
      </c>
      <c r="I2709">
        <v>2126</v>
      </c>
      <c r="J2709">
        <v>882</v>
      </c>
      <c r="K2709" s="1">
        <f t="shared" si="84"/>
        <v>0.41486359360301034</v>
      </c>
      <c r="L2709">
        <v>1244</v>
      </c>
      <c r="M2709" s="1">
        <f t="shared" si="85"/>
        <v>0.5851364063969896</v>
      </c>
    </row>
    <row r="2710" spans="1:13" ht="12.75">
      <c r="A2710">
        <v>66</v>
      </c>
      <c r="B2710" t="s">
        <v>2271</v>
      </c>
      <c r="C2710">
        <v>7</v>
      </c>
      <c r="D2710" t="s">
        <v>1186</v>
      </c>
      <c r="E2710">
        <v>1663</v>
      </c>
      <c r="F2710">
        <v>509</v>
      </c>
      <c r="G2710">
        <v>1154</v>
      </c>
      <c r="H2710">
        <v>33</v>
      </c>
      <c r="I2710">
        <v>1121</v>
      </c>
      <c r="J2710">
        <v>496</v>
      </c>
      <c r="K2710" s="1">
        <f t="shared" si="84"/>
        <v>0.4424620874219447</v>
      </c>
      <c r="L2710">
        <v>625</v>
      </c>
      <c r="M2710" s="1">
        <f t="shared" si="85"/>
        <v>0.5575379125780553</v>
      </c>
    </row>
    <row r="2711" spans="1:13" ht="12.75">
      <c r="A2711">
        <v>66</v>
      </c>
      <c r="B2711" t="s">
        <v>2271</v>
      </c>
      <c r="C2711">
        <v>8</v>
      </c>
      <c r="D2711" t="s">
        <v>1187</v>
      </c>
      <c r="E2711">
        <v>8307</v>
      </c>
      <c r="F2711">
        <v>3487</v>
      </c>
      <c r="G2711">
        <v>4820</v>
      </c>
      <c r="H2711">
        <v>172</v>
      </c>
      <c r="I2711">
        <v>4648</v>
      </c>
      <c r="J2711">
        <v>1978</v>
      </c>
      <c r="K2711" s="1">
        <f t="shared" si="84"/>
        <v>0.4255593803786575</v>
      </c>
      <c r="L2711">
        <v>2670</v>
      </c>
      <c r="M2711" s="1">
        <f t="shared" si="85"/>
        <v>0.5744406196213425</v>
      </c>
    </row>
    <row r="2712" spans="1:13" ht="12.75">
      <c r="A2712">
        <v>66</v>
      </c>
      <c r="B2712" t="s">
        <v>2271</v>
      </c>
      <c r="C2712">
        <v>9</v>
      </c>
      <c r="D2712" t="s">
        <v>1188</v>
      </c>
      <c r="E2712">
        <v>6304</v>
      </c>
      <c r="F2712">
        <v>3003</v>
      </c>
      <c r="G2712">
        <v>3301</v>
      </c>
      <c r="H2712">
        <v>101</v>
      </c>
      <c r="I2712">
        <v>3200</v>
      </c>
      <c r="J2712">
        <v>1479</v>
      </c>
      <c r="K2712" s="1">
        <f t="shared" si="84"/>
        <v>0.4621875</v>
      </c>
      <c r="L2712">
        <v>1721</v>
      </c>
      <c r="M2712" s="1">
        <f t="shared" si="85"/>
        <v>0.5378125</v>
      </c>
    </row>
    <row r="2713" spans="1:13" ht="12.75">
      <c r="A2713">
        <v>66</v>
      </c>
      <c r="B2713" t="s">
        <v>2271</v>
      </c>
      <c r="C2713">
        <v>10</v>
      </c>
      <c r="D2713" t="s">
        <v>1189</v>
      </c>
      <c r="E2713">
        <v>9729</v>
      </c>
      <c r="F2713">
        <v>2867</v>
      </c>
      <c r="G2713">
        <v>6862</v>
      </c>
      <c r="H2713">
        <v>201</v>
      </c>
      <c r="I2713">
        <v>6661</v>
      </c>
      <c r="J2713">
        <v>3314</v>
      </c>
      <c r="K2713" s="1">
        <f t="shared" si="84"/>
        <v>0.49752289446029124</v>
      </c>
      <c r="L2713">
        <v>3347</v>
      </c>
      <c r="M2713" s="1">
        <f t="shared" si="85"/>
        <v>0.5024771055397087</v>
      </c>
    </row>
    <row r="2714" spans="1:13" ht="12.75">
      <c r="A2714">
        <v>66</v>
      </c>
      <c r="B2714" t="s">
        <v>2271</v>
      </c>
      <c r="C2714">
        <v>11</v>
      </c>
      <c r="D2714" t="s">
        <v>1190</v>
      </c>
      <c r="E2714">
        <v>2499</v>
      </c>
      <c r="F2714">
        <v>688</v>
      </c>
      <c r="G2714">
        <v>1811</v>
      </c>
      <c r="H2714">
        <v>83</v>
      </c>
      <c r="I2714">
        <v>1728</v>
      </c>
      <c r="J2714">
        <v>934</v>
      </c>
      <c r="K2714" s="1">
        <f t="shared" si="84"/>
        <v>0.5405092592592593</v>
      </c>
      <c r="L2714">
        <v>794</v>
      </c>
      <c r="M2714" s="1">
        <f t="shared" si="85"/>
        <v>0.45949074074074076</v>
      </c>
    </row>
    <row r="2715" spans="1:13" ht="12.75">
      <c r="A2715">
        <v>66</v>
      </c>
      <c r="B2715" t="s">
        <v>2271</v>
      </c>
      <c r="C2715">
        <v>12</v>
      </c>
      <c r="D2715" t="s">
        <v>1191</v>
      </c>
      <c r="E2715">
        <v>12866</v>
      </c>
      <c r="F2715">
        <v>3771</v>
      </c>
      <c r="G2715">
        <v>9095</v>
      </c>
      <c r="H2715">
        <v>259</v>
      </c>
      <c r="I2715">
        <v>8836</v>
      </c>
      <c r="J2715">
        <v>3644</v>
      </c>
      <c r="K2715" s="1">
        <f t="shared" si="84"/>
        <v>0.41240380262562243</v>
      </c>
      <c r="L2715">
        <v>5192</v>
      </c>
      <c r="M2715" s="1">
        <f t="shared" si="85"/>
        <v>0.5875961973743775</v>
      </c>
    </row>
    <row r="2716" spans="1:13" ht="12.75">
      <c r="A2716">
        <v>66</v>
      </c>
      <c r="B2716" t="s">
        <v>2271</v>
      </c>
      <c r="C2716">
        <v>13</v>
      </c>
      <c r="D2716" t="s">
        <v>1192</v>
      </c>
      <c r="E2716">
        <v>7039</v>
      </c>
      <c r="F2716">
        <v>2332</v>
      </c>
      <c r="G2716">
        <v>4707</v>
      </c>
      <c r="H2716">
        <v>153</v>
      </c>
      <c r="I2716">
        <v>4554</v>
      </c>
      <c r="J2716">
        <v>2221</v>
      </c>
      <c r="K2716" s="1">
        <f t="shared" si="84"/>
        <v>0.48770311813790074</v>
      </c>
      <c r="L2716">
        <v>2333</v>
      </c>
      <c r="M2716" s="1">
        <f t="shared" si="85"/>
        <v>0.5122968818620992</v>
      </c>
    </row>
    <row r="2717" spans="1:13" ht="12.75">
      <c r="A2717">
        <v>66</v>
      </c>
      <c r="B2717" t="s">
        <v>2271</v>
      </c>
      <c r="C2717">
        <v>14</v>
      </c>
      <c r="D2717" t="s">
        <v>1193</v>
      </c>
      <c r="E2717">
        <v>13357</v>
      </c>
      <c r="F2717">
        <v>3939</v>
      </c>
      <c r="G2717">
        <v>9418</v>
      </c>
      <c r="H2717">
        <v>250</v>
      </c>
      <c r="I2717">
        <v>9168</v>
      </c>
      <c r="J2717">
        <v>3836</v>
      </c>
      <c r="K2717" s="1">
        <f t="shared" si="84"/>
        <v>0.41841186736474695</v>
      </c>
      <c r="L2717">
        <v>5332</v>
      </c>
      <c r="M2717" s="1">
        <f t="shared" si="85"/>
        <v>0.5815881326352531</v>
      </c>
    </row>
    <row r="2718" spans="1:13" ht="12.75">
      <c r="A2718">
        <v>66</v>
      </c>
      <c r="B2718" t="s">
        <v>2271</v>
      </c>
      <c r="C2718">
        <v>15</v>
      </c>
      <c r="D2718" t="s">
        <v>1194</v>
      </c>
      <c r="E2718">
        <v>3723</v>
      </c>
      <c r="F2718">
        <v>949</v>
      </c>
      <c r="G2718">
        <v>2774</v>
      </c>
      <c r="H2718">
        <v>101</v>
      </c>
      <c r="I2718">
        <v>2673</v>
      </c>
      <c r="J2718">
        <v>1152</v>
      </c>
      <c r="K2718" s="1">
        <f t="shared" si="84"/>
        <v>0.43097643097643096</v>
      </c>
      <c r="L2718">
        <v>1521</v>
      </c>
      <c r="M2718" s="1">
        <f t="shared" si="85"/>
        <v>0.569023569023569</v>
      </c>
    </row>
    <row r="2719" spans="1:13" ht="12.75">
      <c r="A2719">
        <v>66</v>
      </c>
      <c r="B2719" t="s">
        <v>2271</v>
      </c>
      <c r="C2719">
        <v>16</v>
      </c>
      <c r="D2719" t="s">
        <v>1195</v>
      </c>
      <c r="E2719">
        <v>1038</v>
      </c>
      <c r="F2719">
        <v>290</v>
      </c>
      <c r="G2719">
        <v>748</v>
      </c>
      <c r="H2719">
        <v>31</v>
      </c>
      <c r="I2719">
        <v>717</v>
      </c>
      <c r="J2719">
        <v>341</v>
      </c>
      <c r="K2719" s="1">
        <f t="shared" si="84"/>
        <v>0.4755927475592748</v>
      </c>
      <c r="L2719">
        <v>376</v>
      </c>
      <c r="M2719" s="1">
        <f t="shared" si="85"/>
        <v>0.5244072524407253</v>
      </c>
    </row>
    <row r="2720" spans="1:13" ht="12.75">
      <c r="A2720">
        <v>66</v>
      </c>
      <c r="B2720" t="s">
        <v>2271</v>
      </c>
      <c r="C2720">
        <v>17</v>
      </c>
      <c r="D2720" t="s">
        <v>1196</v>
      </c>
      <c r="E2720">
        <v>11142</v>
      </c>
      <c r="F2720">
        <v>3051</v>
      </c>
      <c r="G2720">
        <v>8091</v>
      </c>
      <c r="H2720">
        <v>302</v>
      </c>
      <c r="I2720">
        <v>7789</v>
      </c>
      <c r="J2720">
        <v>3493</v>
      </c>
      <c r="K2720" s="1">
        <f t="shared" si="84"/>
        <v>0.4484529464629606</v>
      </c>
      <c r="L2720">
        <v>4296</v>
      </c>
      <c r="M2720" s="1">
        <f t="shared" si="85"/>
        <v>0.5515470535370394</v>
      </c>
    </row>
    <row r="2721" spans="1:13" ht="12.75">
      <c r="A2721">
        <v>66</v>
      </c>
      <c r="B2721" t="s">
        <v>2271</v>
      </c>
      <c r="C2721">
        <v>18</v>
      </c>
      <c r="D2721" t="s">
        <v>1197</v>
      </c>
      <c r="E2721">
        <v>7422</v>
      </c>
      <c r="F2721">
        <v>2205</v>
      </c>
      <c r="G2721">
        <v>5217</v>
      </c>
      <c r="H2721">
        <v>164</v>
      </c>
      <c r="I2721">
        <v>5053</v>
      </c>
      <c r="J2721">
        <v>2093</v>
      </c>
      <c r="K2721" s="1">
        <f t="shared" si="84"/>
        <v>0.4142093805660004</v>
      </c>
      <c r="L2721">
        <v>2960</v>
      </c>
      <c r="M2721" s="1">
        <f t="shared" si="85"/>
        <v>0.5857906194339996</v>
      </c>
    </row>
    <row r="2722" spans="1:13" ht="12.75">
      <c r="A2722">
        <v>66</v>
      </c>
      <c r="B2722" t="s">
        <v>2271</v>
      </c>
      <c r="C2722">
        <v>19</v>
      </c>
      <c r="D2722" t="s">
        <v>1198</v>
      </c>
      <c r="E2722">
        <v>10961</v>
      </c>
      <c r="F2722">
        <v>3732</v>
      </c>
      <c r="G2722">
        <v>7229</v>
      </c>
      <c r="H2722">
        <v>228</v>
      </c>
      <c r="I2722">
        <v>7001</v>
      </c>
      <c r="J2722">
        <v>3195</v>
      </c>
      <c r="K2722" s="1">
        <f t="shared" si="84"/>
        <v>0.45636337666047705</v>
      </c>
      <c r="L2722">
        <v>3806</v>
      </c>
      <c r="M2722" s="1">
        <f t="shared" si="85"/>
        <v>0.5436366233395229</v>
      </c>
    </row>
    <row r="2723" spans="1:13" ht="12.75">
      <c r="A2723">
        <v>66</v>
      </c>
      <c r="B2723" t="s">
        <v>2271</v>
      </c>
      <c r="C2723">
        <v>20</v>
      </c>
      <c r="D2723" t="s">
        <v>1199</v>
      </c>
      <c r="E2723">
        <v>10240</v>
      </c>
      <c r="F2723">
        <v>3343</v>
      </c>
      <c r="G2723">
        <v>6897</v>
      </c>
      <c r="H2723">
        <v>161</v>
      </c>
      <c r="I2723">
        <v>6736</v>
      </c>
      <c r="J2723">
        <v>3158</v>
      </c>
      <c r="K2723" s="1">
        <f t="shared" si="84"/>
        <v>0.46882422802850354</v>
      </c>
      <c r="L2723">
        <v>3578</v>
      </c>
      <c r="M2723" s="1">
        <f t="shared" si="85"/>
        <v>0.5311757719714965</v>
      </c>
    </row>
    <row r="2724" spans="1:13" ht="12.75">
      <c r="A2724">
        <v>66</v>
      </c>
      <c r="B2724" t="s">
        <v>2271</v>
      </c>
      <c r="C2724">
        <v>21</v>
      </c>
      <c r="D2724" t="s">
        <v>1200</v>
      </c>
      <c r="E2724">
        <v>11618</v>
      </c>
      <c r="F2724">
        <v>4025</v>
      </c>
      <c r="G2724">
        <v>7593</v>
      </c>
      <c r="H2724">
        <v>165</v>
      </c>
      <c r="I2724">
        <v>7428</v>
      </c>
      <c r="J2724">
        <v>3653</v>
      </c>
      <c r="K2724" s="1">
        <f t="shared" si="84"/>
        <v>0.49178782983306407</v>
      </c>
      <c r="L2724">
        <v>3775</v>
      </c>
      <c r="M2724" s="1">
        <f t="shared" si="85"/>
        <v>0.5082121701669359</v>
      </c>
    </row>
    <row r="2725" spans="1:13" ht="12.75">
      <c r="A2725">
        <v>66</v>
      </c>
      <c r="B2725" t="s">
        <v>2271</v>
      </c>
      <c r="C2725">
        <v>22</v>
      </c>
      <c r="D2725" t="s">
        <v>1201</v>
      </c>
      <c r="E2725">
        <v>6962</v>
      </c>
      <c r="F2725">
        <v>2580</v>
      </c>
      <c r="G2725">
        <v>4382</v>
      </c>
      <c r="H2725">
        <v>117</v>
      </c>
      <c r="I2725">
        <v>4265</v>
      </c>
      <c r="J2725">
        <v>2053</v>
      </c>
      <c r="K2725" s="1">
        <f t="shared" si="84"/>
        <v>0.4813599062133646</v>
      </c>
      <c r="L2725">
        <v>2212</v>
      </c>
      <c r="M2725" s="1">
        <f t="shared" si="85"/>
        <v>0.5186400937866354</v>
      </c>
    </row>
    <row r="2726" spans="1:13" ht="12.75">
      <c r="A2726">
        <v>66</v>
      </c>
      <c r="B2726" t="s">
        <v>2271</v>
      </c>
      <c r="C2726">
        <v>23</v>
      </c>
      <c r="D2726" t="s">
        <v>1202</v>
      </c>
      <c r="E2726">
        <v>5618</v>
      </c>
      <c r="F2726">
        <v>2418</v>
      </c>
      <c r="G2726">
        <v>3200</v>
      </c>
      <c r="H2726">
        <v>70</v>
      </c>
      <c r="I2726">
        <v>3130</v>
      </c>
      <c r="J2726">
        <v>1405</v>
      </c>
      <c r="K2726" s="1">
        <f t="shared" si="84"/>
        <v>0.4488817891373802</v>
      </c>
      <c r="L2726">
        <v>1725</v>
      </c>
      <c r="M2726" s="1">
        <f t="shared" si="85"/>
        <v>0.5511182108626198</v>
      </c>
    </row>
    <row r="2727" spans="1:13" ht="12.75">
      <c r="A2727">
        <v>66</v>
      </c>
      <c r="B2727" t="s">
        <v>2271</v>
      </c>
      <c r="C2727">
        <v>24</v>
      </c>
      <c r="D2727" t="s">
        <v>1203</v>
      </c>
      <c r="E2727">
        <v>11086</v>
      </c>
      <c r="F2727">
        <v>3715</v>
      </c>
      <c r="G2727">
        <v>7371</v>
      </c>
      <c r="H2727">
        <v>190</v>
      </c>
      <c r="I2727">
        <v>7181</v>
      </c>
      <c r="J2727">
        <v>3348</v>
      </c>
      <c r="K2727" s="1">
        <f t="shared" si="84"/>
        <v>0.4662303300375992</v>
      </c>
      <c r="L2727">
        <v>3833</v>
      </c>
      <c r="M2727" s="1">
        <f t="shared" si="85"/>
        <v>0.5337696699624008</v>
      </c>
    </row>
    <row r="2728" spans="1:13" ht="12.75">
      <c r="A2728">
        <v>66</v>
      </c>
      <c r="B2728" t="s">
        <v>2271</v>
      </c>
      <c r="C2728">
        <v>25</v>
      </c>
      <c r="D2728" t="s">
        <v>1204</v>
      </c>
      <c r="E2728">
        <v>8032</v>
      </c>
      <c r="F2728">
        <v>2929</v>
      </c>
      <c r="G2728">
        <v>5103</v>
      </c>
      <c r="H2728">
        <v>127</v>
      </c>
      <c r="I2728">
        <v>4976</v>
      </c>
      <c r="J2728">
        <v>2421</v>
      </c>
      <c r="K2728" s="1">
        <f t="shared" si="84"/>
        <v>0.4865353697749196</v>
      </c>
      <c r="L2728">
        <v>2555</v>
      </c>
      <c r="M2728" s="1">
        <f t="shared" si="85"/>
        <v>0.5134646302250804</v>
      </c>
    </row>
    <row r="2729" spans="1:13" ht="12.75">
      <c r="A2729">
        <v>66</v>
      </c>
      <c r="B2729" t="s">
        <v>2271</v>
      </c>
      <c r="C2729">
        <v>26</v>
      </c>
      <c r="D2729" t="s">
        <v>1205</v>
      </c>
      <c r="E2729">
        <v>9495</v>
      </c>
      <c r="F2729">
        <v>3771</v>
      </c>
      <c r="G2729">
        <v>5724</v>
      </c>
      <c r="H2729">
        <v>166</v>
      </c>
      <c r="I2729">
        <v>5558</v>
      </c>
      <c r="J2729">
        <v>2387</v>
      </c>
      <c r="K2729" s="1">
        <f t="shared" si="84"/>
        <v>0.42947103274559195</v>
      </c>
      <c r="L2729">
        <v>3171</v>
      </c>
      <c r="M2729" s="1">
        <f t="shared" si="85"/>
        <v>0.570528967254408</v>
      </c>
    </row>
    <row r="2730" spans="1:13" ht="12.75">
      <c r="A2730">
        <v>66</v>
      </c>
      <c r="B2730" t="s">
        <v>2271</v>
      </c>
      <c r="C2730">
        <v>27</v>
      </c>
      <c r="D2730" t="s">
        <v>1206</v>
      </c>
      <c r="E2730">
        <v>17090</v>
      </c>
      <c r="F2730">
        <v>5251</v>
      </c>
      <c r="G2730">
        <v>11839</v>
      </c>
      <c r="H2730">
        <v>269</v>
      </c>
      <c r="I2730">
        <v>11570</v>
      </c>
      <c r="J2730">
        <v>5104</v>
      </c>
      <c r="K2730" s="1">
        <f t="shared" si="84"/>
        <v>0.4411408815903198</v>
      </c>
      <c r="L2730">
        <v>6466</v>
      </c>
      <c r="M2730" s="1">
        <f t="shared" si="85"/>
        <v>0.5588591184096802</v>
      </c>
    </row>
    <row r="2731" spans="1:13" ht="12.75">
      <c r="A2731">
        <v>66</v>
      </c>
      <c r="B2731" t="s">
        <v>2271</v>
      </c>
      <c r="C2731">
        <v>28</v>
      </c>
      <c r="D2731" t="s">
        <v>1207</v>
      </c>
      <c r="E2731">
        <v>11127</v>
      </c>
      <c r="F2731">
        <v>3159</v>
      </c>
      <c r="G2731">
        <v>7968</v>
      </c>
      <c r="H2731">
        <v>226</v>
      </c>
      <c r="I2731">
        <v>7742</v>
      </c>
      <c r="J2731">
        <v>3386</v>
      </c>
      <c r="K2731" s="1">
        <f t="shared" si="84"/>
        <v>0.4373546887109274</v>
      </c>
      <c r="L2731">
        <v>4356</v>
      </c>
      <c r="M2731" s="1">
        <f t="shared" si="85"/>
        <v>0.5626453112890726</v>
      </c>
    </row>
    <row r="2732" spans="1:13" ht="12.75">
      <c r="A2732">
        <v>66</v>
      </c>
      <c r="B2732" t="s">
        <v>2271</v>
      </c>
      <c r="C2732">
        <v>29</v>
      </c>
      <c r="D2732" t="s">
        <v>1208</v>
      </c>
      <c r="E2732">
        <v>8050</v>
      </c>
      <c r="F2732">
        <v>2078</v>
      </c>
      <c r="G2732">
        <v>5972</v>
      </c>
      <c r="H2732">
        <v>155</v>
      </c>
      <c r="I2732">
        <v>5817</v>
      </c>
      <c r="J2732">
        <v>2793</v>
      </c>
      <c r="K2732" s="1">
        <f t="shared" si="84"/>
        <v>0.48014440433212996</v>
      </c>
      <c r="L2732">
        <v>3024</v>
      </c>
      <c r="M2732" s="1">
        <f t="shared" si="85"/>
        <v>0.51985559566787</v>
      </c>
    </row>
    <row r="2733" spans="1:13" ht="12.75">
      <c r="A2733">
        <v>66</v>
      </c>
      <c r="B2733" t="s">
        <v>2271</v>
      </c>
      <c r="C2733">
        <v>30</v>
      </c>
      <c r="D2733" t="s">
        <v>1209</v>
      </c>
      <c r="E2733">
        <v>10920</v>
      </c>
      <c r="F2733">
        <v>3199</v>
      </c>
      <c r="G2733">
        <v>7721</v>
      </c>
      <c r="H2733">
        <v>254</v>
      </c>
      <c r="I2733">
        <v>7467</v>
      </c>
      <c r="J2733">
        <v>3390</v>
      </c>
      <c r="K2733" s="1">
        <f t="shared" si="84"/>
        <v>0.4539975893933307</v>
      </c>
      <c r="L2733">
        <v>4077</v>
      </c>
      <c r="M2733" s="1">
        <f t="shared" si="85"/>
        <v>0.5460024106066693</v>
      </c>
    </row>
    <row r="2734" spans="1:13" ht="12.75">
      <c r="A2734">
        <v>67</v>
      </c>
      <c r="B2734" t="s">
        <v>2272</v>
      </c>
      <c r="C2734">
        <v>1</v>
      </c>
      <c r="D2734" t="s">
        <v>1210</v>
      </c>
      <c r="E2734">
        <v>11676</v>
      </c>
      <c r="F2734">
        <v>3113</v>
      </c>
      <c r="G2734">
        <v>8563</v>
      </c>
      <c r="H2734">
        <v>290</v>
      </c>
      <c r="I2734">
        <v>8273</v>
      </c>
      <c r="J2734">
        <v>5396</v>
      </c>
      <c r="K2734" s="1">
        <f t="shared" si="84"/>
        <v>0.652242233772513</v>
      </c>
      <c r="L2734">
        <v>2877</v>
      </c>
      <c r="M2734" s="1">
        <f t="shared" si="85"/>
        <v>0.347757766227487</v>
      </c>
    </row>
    <row r="2735" spans="1:13" ht="12.75">
      <c r="A2735">
        <v>67</v>
      </c>
      <c r="B2735" t="s">
        <v>2272</v>
      </c>
      <c r="C2735">
        <v>2</v>
      </c>
      <c r="D2735" t="s">
        <v>1211</v>
      </c>
      <c r="E2735">
        <v>12876</v>
      </c>
      <c r="F2735">
        <v>3813</v>
      </c>
      <c r="G2735">
        <v>9063</v>
      </c>
      <c r="H2735">
        <v>311</v>
      </c>
      <c r="I2735">
        <v>8752</v>
      </c>
      <c r="J2735">
        <v>5760</v>
      </c>
      <c r="K2735" s="1">
        <f t="shared" si="84"/>
        <v>0.6581352833638026</v>
      </c>
      <c r="L2735">
        <v>2992</v>
      </c>
      <c r="M2735" s="1">
        <f t="shared" si="85"/>
        <v>0.34186471663619744</v>
      </c>
    </row>
    <row r="2736" spans="1:13" ht="12.75">
      <c r="A2736">
        <v>67</v>
      </c>
      <c r="B2736" t="s">
        <v>2272</v>
      </c>
      <c r="C2736">
        <v>3</v>
      </c>
      <c r="D2736" t="s">
        <v>1212</v>
      </c>
      <c r="E2736">
        <v>27710</v>
      </c>
      <c r="F2736">
        <v>7651</v>
      </c>
      <c r="G2736">
        <v>20059</v>
      </c>
      <c r="H2736">
        <v>708</v>
      </c>
      <c r="I2736">
        <v>19351</v>
      </c>
      <c r="J2736">
        <v>12676</v>
      </c>
      <c r="K2736" s="1">
        <f t="shared" si="84"/>
        <v>0.6550565862229342</v>
      </c>
      <c r="L2736">
        <v>6675</v>
      </c>
      <c r="M2736" s="1">
        <f t="shared" si="85"/>
        <v>0.3449434137770658</v>
      </c>
    </row>
    <row r="2737" spans="1:13" ht="12.75">
      <c r="A2737">
        <v>67</v>
      </c>
      <c r="B2737" t="s">
        <v>2272</v>
      </c>
      <c r="C2737">
        <v>4</v>
      </c>
      <c r="D2737" t="s">
        <v>1213</v>
      </c>
      <c r="E2737">
        <v>13435</v>
      </c>
      <c r="F2737">
        <v>3924</v>
      </c>
      <c r="G2737">
        <v>9511</v>
      </c>
      <c r="H2737">
        <v>429</v>
      </c>
      <c r="I2737">
        <v>9082</v>
      </c>
      <c r="J2737">
        <v>6098</v>
      </c>
      <c r="K2737" s="1">
        <f t="shared" si="84"/>
        <v>0.671438009249064</v>
      </c>
      <c r="L2737">
        <v>2984</v>
      </c>
      <c r="M2737" s="1">
        <f t="shared" si="85"/>
        <v>0.3285619907509359</v>
      </c>
    </row>
    <row r="2738" spans="1:13" ht="12.75">
      <c r="A2738">
        <v>67</v>
      </c>
      <c r="B2738" t="s">
        <v>2272</v>
      </c>
      <c r="C2738">
        <v>5</v>
      </c>
      <c r="D2738" t="s">
        <v>1214</v>
      </c>
      <c r="E2738">
        <v>30013</v>
      </c>
      <c r="F2738">
        <v>8393</v>
      </c>
      <c r="G2738">
        <v>21620</v>
      </c>
      <c r="H2738">
        <v>634</v>
      </c>
      <c r="I2738">
        <v>20986</v>
      </c>
      <c r="J2738">
        <v>14452</v>
      </c>
      <c r="K2738" s="1">
        <f t="shared" si="84"/>
        <v>0.688649575907748</v>
      </c>
      <c r="L2738">
        <v>6534</v>
      </c>
      <c r="M2738" s="1">
        <f t="shared" si="85"/>
        <v>0.311350424092252</v>
      </c>
    </row>
    <row r="2739" spans="1:13" ht="12.75">
      <c r="A2739">
        <v>67</v>
      </c>
      <c r="B2739" t="s">
        <v>2272</v>
      </c>
      <c r="C2739">
        <v>6</v>
      </c>
      <c r="D2739" t="s">
        <v>1215</v>
      </c>
      <c r="E2739">
        <v>8192</v>
      </c>
      <c r="F2739">
        <v>2276</v>
      </c>
      <c r="G2739">
        <v>5916</v>
      </c>
      <c r="H2739">
        <v>277</v>
      </c>
      <c r="I2739">
        <v>5639</v>
      </c>
      <c r="J2739">
        <v>3769</v>
      </c>
      <c r="K2739" s="1">
        <f t="shared" si="84"/>
        <v>0.6683809186025891</v>
      </c>
      <c r="L2739">
        <v>1870</v>
      </c>
      <c r="M2739" s="1">
        <f t="shared" si="85"/>
        <v>0.33161908139741086</v>
      </c>
    </row>
    <row r="2740" spans="1:13" ht="12.75">
      <c r="A2740">
        <v>67</v>
      </c>
      <c r="B2740" t="s">
        <v>2272</v>
      </c>
      <c r="C2740">
        <v>7</v>
      </c>
      <c r="D2740" t="s">
        <v>1216</v>
      </c>
      <c r="E2740">
        <v>14914</v>
      </c>
      <c r="F2740">
        <v>4357</v>
      </c>
      <c r="G2740">
        <v>10557</v>
      </c>
      <c r="H2740">
        <v>360</v>
      </c>
      <c r="I2740">
        <v>10197</v>
      </c>
      <c r="J2740">
        <v>6757</v>
      </c>
      <c r="K2740" s="1">
        <f t="shared" si="84"/>
        <v>0.6626458762381092</v>
      </c>
      <c r="L2740">
        <v>3440</v>
      </c>
      <c r="M2740" s="1">
        <f t="shared" si="85"/>
        <v>0.3373541237618908</v>
      </c>
    </row>
    <row r="2741" spans="1:13" ht="12.75">
      <c r="A2741">
        <v>67</v>
      </c>
      <c r="B2741" t="s">
        <v>2272</v>
      </c>
      <c r="C2741">
        <v>8</v>
      </c>
      <c r="D2741" t="s">
        <v>1217</v>
      </c>
      <c r="E2741">
        <v>18946</v>
      </c>
      <c r="F2741">
        <v>5342</v>
      </c>
      <c r="G2741">
        <v>13604</v>
      </c>
      <c r="H2741">
        <v>432</v>
      </c>
      <c r="I2741">
        <v>13172</v>
      </c>
      <c r="J2741">
        <v>9218</v>
      </c>
      <c r="K2741" s="1">
        <f t="shared" si="84"/>
        <v>0.6998177953234133</v>
      </c>
      <c r="L2741">
        <v>3954</v>
      </c>
      <c r="M2741" s="1">
        <f t="shared" si="85"/>
        <v>0.3001822046765867</v>
      </c>
    </row>
    <row r="2742" spans="1:13" ht="12.75">
      <c r="A2742">
        <v>67</v>
      </c>
      <c r="B2742" t="s">
        <v>2272</v>
      </c>
      <c r="C2742">
        <v>9</v>
      </c>
      <c r="D2742" t="s">
        <v>1218</v>
      </c>
      <c r="E2742">
        <v>30013</v>
      </c>
      <c r="F2742">
        <v>7983</v>
      </c>
      <c r="G2742">
        <v>22030</v>
      </c>
      <c r="H2742">
        <v>699</v>
      </c>
      <c r="I2742">
        <v>21331</v>
      </c>
      <c r="J2742">
        <v>14678</v>
      </c>
      <c r="K2742" s="1">
        <f t="shared" si="84"/>
        <v>0.6881065116497117</v>
      </c>
      <c r="L2742">
        <v>6653</v>
      </c>
      <c r="M2742" s="1">
        <f t="shared" si="85"/>
        <v>0.3118934883502883</v>
      </c>
    </row>
    <row r="2743" spans="1:13" ht="12.75">
      <c r="A2743">
        <v>67</v>
      </c>
      <c r="B2743" t="s">
        <v>2272</v>
      </c>
      <c r="C2743">
        <v>10</v>
      </c>
      <c r="D2743" t="s">
        <v>1219</v>
      </c>
      <c r="E2743">
        <v>10900</v>
      </c>
      <c r="F2743">
        <v>2692</v>
      </c>
      <c r="G2743">
        <v>8208</v>
      </c>
      <c r="H2743">
        <v>266</v>
      </c>
      <c r="I2743">
        <v>7942</v>
      </c>
      <c r="J2743">
        <v>5501</v>
      </c>
      <c r="K2743" s="1">
        <f t="shared" si="84"/>
        <v>0.6926466884915639</v>
      </c>
      <c r="L2743">
        <v>2441</v>
      </c>
      <c r="M2743" s="1">
        <f t="shared" si="85"/>
        <v>0.30735331150843614</v>
      </c>
    </row>
    <row r="2744" spans="1:13" ht="12.75">
      <c r="A2744">
        <v>67</v>
      </c>
      <c r="B2744" t="s">
        <v>2272</v>
      </c>
      <c r="C2744">
        <v>11</v>
      </c>
      <c r="D2744" t="s">
        <v>1220</v>
      </c>
      <c r="E2744">
        <v>3076</v>
      </c>
      <c r="F2744">
        <v>760</v>
      </c>
      <c r="G2744">
        <v>2316</v>
      </c>
      <c r="H2744">
        <v>58</v>
      </c>
      <c r="I2744">
        <v>2258</v>
      </c>
      <c r="J2744">
        <v>1510</v>
      </c>
      <c r="K2744" s="1">
        <f t="shared" si="84"/>
        <v>0.6687333923826395</v>
      </c>
      <c r="L2744">
        <v>748</v>
      </c>
      <c r="M2744" s="1">
        <f t="shared" si="85"/>
        <v>0.3312666076173605</v>
      </c>
    </row>
    <row r="2745" spans="1:13" ht="12.75">
      <c r="A2745">
        <v>67</v>
      </c>
      <c r="B2745" t="s">
        <v>2272</v>
      </c>
      <c r="C2745">
        <v>12</v>
      </c>
      <c r="D2745" t="s">
        <v>1221</v>
      </c>
      <c r="E2745">
        <v>13454</v>
      </c>
      <c r="F2745">
        <v>3274</v>
      </c>
      <c r="G2745">
        <v>10180</v>
      </c>
      <c r="H2745">
        <v>409</v>
      </c>
      <c r="I2745">
        <v>9771</v>
      </c>
      <c r="J2745">
        <v>6178</v>
      </c>
      <c r="K2745" s="1">
        <f t="shared" si="84"/>
        <v>0.63227919353188</v>
      </c>
      <c r="L2745">
        <v>3593</v>
      </c>
      <c r="M2745" s="1">
        <f t="shared" si="85"/>
        <v>0.36772080646811994</v>
      </c>
    </row>
    <row r="2746" spans="1:13" ht="12.75">
      <c r="A2746">
        <v>67</v>
      </c>
      <c r="B2746" t="s">
        <v>2272</v>
      </c>
      <c r="C2746">
        <v>13</v>
      </c>
      <c r="D2746" t="s">
        <v>1222</v>
      </c>
      <c r="E2746">
        <v>7573</v>
      </c>
      <c r="F2746">
        <v>1733</v>
      </c>
      <c r="G2746">
        <v>5840</v>
      </c>
      <c r="H2746">
        <v>210</v>
      </c>
      <c r="I2746">
        <v>5630</v>
      </c>
      <c r="J2746">
        <v>3678</v>
      </c>
      <c r="K2746" s="1">
        <f t="shared" si="84"/>
        <v>0.6532859680284192</v>
      </c>
      <c r="L2746">
        <v>1952</v>
      </c>
      <c r="M2746" s="1">
        <f t="shared" si="85"/>
        <v>0.3467140319715808</v>
      </c>
    </row>
    <row r="2747" spans="1:13" ht="12.75">
      <c r="A2747">
        <v>67</v>
      </c>
      <c r="B2747" t="s">
        <v>2272</v>
      </c>
      <c r="C2747">
        <v>14</v>
      </c>
      <c r="D2747" t="s">
        <v>1223</v>
      </c>
      <c r="E2747">
        <v>23275</v>
      </c>
      <c r="F2747">
        <v>6478</v>
      </c>
      <c r="G2747">
        <v>16797</v>
      </c>
      <c r="H2747">
        <v>567</v>
      </c>
      <c r="I2747">
        <v>16230</v>
      </c>
      <c r="J2747">
        <v>10740</v>
      </c>
      <c r="K2747" s="1">
        <f t="shared" si="84"/>
        <v>0.6617375231053605</v>
      </c>
      <c r="L2747">
        <v>5490</v>
      </c>
      <c r="M2747" s="1">
        <f t="shared" si="85"/>
        <v>0.33826247689463956</v>
      </c>
    </row>
    <row r="2748" spans="1:13" ht="12.75">
      <c r="A2748">
        <v>67</v>
      </c>
      <c r="B2748" t="s">
        <v>2272</v>
      </c>
      <c r="C2748">
        <v>15</v>
      </c>
      <c r="D2748" t="s">
        <v>1224</v>
      </c>
      <c r="E2748">
        <v>20006</v>
      </c>
      <c r="F2748">
        <v>6237</v>
      </c>
      <c r="G2748">
        <v>13769</v>
      </c>
      <c r="H2748">
        <v>553</v>
      </c>
      <c r="I2748">
        <v>13216</v>
      </c>
      <c r="J2748">
        <v>8875</v>
      </c>
      <c r="K2748" s="1">
        <f t="shared" si="84"/>
        <v>0.6715345036319612</v>
      </c>
      <c r="L2748">
        <v>4341</v>
      </c>
      <c r="M2748" s="1">
        <f t="shared" si="85"/>
        <v>0.32846549636803873</v>
      </c>
    </row>
    <row r="2749" spans="1:13" ht="12.75">
      <c r="A2749">
        <v>67</v>
      </c>
      <c r="B2749" t="s">
        <v>2272</v>
      </c>
      <c r="C2749">
        <v>16</v>
      </c>
      <c r="D2749" t="s">
        <v>1225</v>
      </c>
      <c r="E2749">
        <v>12791</v>
      </c>
      <c r="F2749">
        <v>3701</v>
      </c>
      <c r="G2749">
        <v>9090</v>
      </c>
      <c r="H2749">
        <v>270</v>
      </c>
      <c r="I2749">
        <v>8820</v>
      </c>
      <c r="J2749">
        <v>5785</v>
      </c>
      <c r="K2749" s="1">
        <f t="shared" si="84"/>
        <v>0.6558956916099773</v>
      </c>
      <c r="L2749">
        <v>3035</v>
      </c>
      <c r="M2749" s="1">
        <f t="shared" si="85"/>
        <v>0.34410430839002265</v>
      </c>
    </row>
    <row r="2750" spans="1:13" ht="12.75">
      <c r="A2750">
        <v>67</v>
      </c>
      <c r="B2750" t="s">
        <v>2272</v>
      </c>
      <c r="C2750">
        <v>17</v>
      </c>
      <c r="D2750" t="s">
        <v>1226</v>
      </c>
      <c r="E2750">
        <v>7732</v>
      </c>
      <c r="F2750">
        <v>2202</v>
      </c>
      <c r="G2750">
        <v>5530</v>
      </c>
      <c r="H2750">
        <v>247</v>
      </c>
      <c r="I2750">
        <v>5283</v>
      </c>
      <c r="J2750">
        <v>3567</v>
      </c>
      <c r="K2750" s="1">
        <f t="shared" si="84"/>
        <v>0.6751845542305508</v>
      </c>
      <c r="L2750">
        <v>1716</v>
      </c>
      <c r="M2750" s="1">
        <f t="shared" si="85"/>
        <v>0.32481544576944915</v>
      </c>
    </row>
    <row r="2751" spans="1:13" ht="12.75">
      <c r="A2751">
        <v>67</v>
      </c>
      <c r="B2751" t="s">
        <v>2272</v>
      </c>
      <c r="C2751">
        <v>18</v>
      </c>
      <c r="D2751" t="s">
        <v>1227</v>
      </c>
      <c r="E2751">
        <v>10339</v>
      </c>
      <c r="F2751">
        <v>2762</v>
      </c>
      <c r="G2751">
        <v>7577</v>
      </c>
      <c r="H2751">
        <v>243</v>
      </c>
      <c r="I2751">
        <v>7334</v>
      </c>
      <c r="J2751">
        <v>5055</v>
      </c>
      <c r="K2751" s="1">
        <f t="shared" si="84"/>
        <v>0.6892555222252522</v>
      </c>
      <c r="L2751">
        <v>2279</v>
      </c>
      <c r="M2751" s="1">
        <f t="shared" si="85"/>
        <v>0.31074447777474773</v>
      </c>
    </row>
    <row r="2752" spans="1:13" ht="12.75">
      <c r="A2752">
        <v>67</v>
      </c>
      <c r="B2752" t="s">
        <v>2272</v>
      </c>
      <c r="C2752">
        <v>19</v>
      </c>
      <c r="D2752" t="s">
        <v>1228</v>
      </c>
      <c r="E2752">
        <v>2487</v>
      </c>
      <c r="F2752">
        <v>760</v>
      </c>
      <c r="G2752">
        <v>1727</v>
      </c>
      <c r="H2752">
        <v>52</v>
      </c>
      <c r="I2752">
        <v>1675</v>
      </c>
      <c r="J2752">
        <v>955</v>
      </c>
      <c r="K2752" s="1">
        <f t="shared" si="84"/>
        <v>0.5701492537313433</v>
      </c>
      <c r="L2752">
        <v>720</v>
      </c>
      <c r="M2752" s="1">
        <f t="shared" si="85"/>
        <v>0.4298507462686567</v>
      </c>
    </row>
    <row r="2753" spans="1:13" ht="12.75">
      <c r="A2753">
        <v>67</v>
      </c>
      <c r="B2753" t="s">
        <v>2272</v>
      </c>
      <c r="C2753">
        <v>20</v>
      </c>
      <c r="D2753" t="s">
        <v>1229</v>
      </c>
      <c r="E2753">
        <v>10823</v>
      </c>
      <c r="F2753">
        <v>3074</v>
      </c>
      <c r="G2753">
        <v>7749</v>
      </c>
      <c r="H2753">
        <v>336</v>
      </c>
      <c r="I2753">
        <v>7413</v>
      </c>
      <c r="J2753">
        <v>4698</v>
      </c>
      <c r="K2753" s="1">
        <f t="shared" si="84"/>
        <v>0.6337515176042088</v>
      </c>
      <c r="L2753">
        <v>2715</v>
      </c>
      <c r="M2753" s="1">
        <f t="shared" si="85"/>
        <v>0.36624848239579116</v>
      </c>
    </row>
    <row r="2754" spans="1:13" ht="12.75">
      <c r="A2754">
        <v>67</v>
      </c>
      <c r="B2754" t="s">
        <v>2272</v>
      </c>
      <c r="C2754">
        <v>21</v>
      </c>
      <c r="D2754" t="s">
        <v>1230</v>
      </c>
      <c r="E2754">
        <v>14919</v>
      </c>
      <c r="F2754">
        <v>4006</v>
      </c>
      <c r="G2754">
        <v>10913</v>
      </c>
      <c r="H2754">
        <v>393</v>
      </c>
      <c r="I2754">
        <v>10520</v>
      </c>
      <c r="J2754">
        <v>7123</v>
      </c>
      <c r="K2754" s="1">
        <f aca="true" t="shared" si="86" ref="K2754:K2817">+J2754/I2754</f>
        <v>0.6770912547528517</v>
      </c>
      <c r="L2754">
        <v>3397</v>
      </c>
      <c r="M2754" s="1">
        <f aca="true" t="shared" si="87" ref="M2754:M2817">+L2754/I2754</f>
        <v>0.3229087452471483</v>
      </c>
    </row>
    <row r="2755" spans="1:13" ht="12.75">
      <c r="A2755">
        <v>67</v>
      </c>
      <c r="B2755" t="s">
        <v>2272</v>
      </c>
      <c r="C2755">
        <v>22</v>
      </c>
      <c r="D2755" t="s">
        <v>1231</v>
      </c>
      <c r="E2755">
        <v>17118</v>
      </c>
      <c r="F2755">
        <v>6814</v>
      </c>
      <c r="G2755">
        <v>10304</v>
      </c>
      <c r="H2755">
        <v>230</v>
      </c>
      <c r="I2755">
        <v>10074</v>
      </c>
      <c r="J2755">
        <v>7041</v>
      </c>
      <c r="K2755" s="1">
        <f t="shared" si="86"/>
        <v>0.6989279332936271</v>
      </c>
      <c r="L2755">
        <v>3033</v>
      </c>
      <c r="M2755" s="1">
        <f t="shared" si="87"/>
        <v>0.3010720667063728</v>
      </c>
    </row>
    <row r="2756" spans="1:13" ht="12.75">
      <c r="A2756">
        <v>67</v>
      </c>
      <c r="B2756" t="s">
        <v>2272</v>
      </c>
      <c r="C2756">
        <v>23</v>
      </c>
      <c r="D2756" t="s">
        <v>1232</v>
      </c>
      <c r="E2756">
        <v>9586</v>
      </c>
      <c r="F2756">
        <v>2949</v>
      </c>
      <c r="G2756">
        <v>6637</v>
      </c>
      <c r="H2756">
        <v>248</v>
      </c>
      <c r="I2756">
        <v>6389</v>
      </c>
      <c r="J2756">
        <v>4001</v>
      </c>
      <c r="K2756" s="1">
        <f t="shared" si="86"/>
        <v>0.626232587259352</v>
      </c>
      <c r="L2756">
        <v>2388</v>
      </c>
      <c r="M2756" s="1">
        <f t="shared" si="87"/>
        <v>0.373767412740648</v>
      </c>
    </row>
    <row r="2757" spans="1:13" ht="12.75">
      <c r="A2757">
        <v>67</v>
      </c>
      <c r="B2757" t="s">
        <v>2272</v>
      </c>
      <c r="C2757">
        <v>24</v>
      </c>
      <c r="D2757" t="s">
        <v>1233</v>
      </c>
      <c r="E2757">
        <v>18608</v>
      </c>
      <c r="F2757">
        <v>5237</v>
      </c>
      <c r="G2757">
        <v>13371</v>
      </c>
      <c r="H2757">
        <v>553</v>
      </c>
      <c r="I2757">
        <v>12818</v>
      </c>
      <c r="J2757">
        <v>8646</v>
      </c>
      <c r="K2757" s="1">
        <f t="shared" si="86"/>
        <v>0.6745202059603682</v>
      </c>
      <c r="L2757">
        <v>4172</v>
      </c>
      <c r="M2757" s="1">
        <f t="shared" si="87"/>
        <v>0.3254797940396318</v>
      </c>
    </row>
    <row r="2758" spans="1:13" ht="12.75">
      <c r="A2758">
        <v>67</v>
      </c>
      <c r="B2758" t="s">
        <v>2272</v>
      </c>
      <c r="C2758">
        <v>25</v>
      </c>
      <c r="D2758" t="s">
        <v>1234</v>
      </c>
      <c r="E2758">
        <v>7843</v>
      </c>
      <c r="F2758">
        <v>1785</v>
      </c>
      <c r="G2758">
        <v>6058</v>
      </c>
      <c r="H2758">
        <v>210</v>
      </c>
      <c r="I2758">
        <v>5848</v>
      </c>
      <c r="J2758">
        <v>3655</v>
      </c>
      <c r="K2758" s="1">
        <f t="shared" si="86"/>
        <v>0.625</v>
      </c>
      <c r="L2758">
        <v>2193</v>
      </c>
      <c r="M2758" s="1">
        <f t="shared" si="87"/>
        <v>0.375</v>
      </c>
    </row>
    <row r="2759" spans="1:13" ht="12.75">
      <c r="A2759">
        <v>67</v>
      </c>
      <c r="B2759" t="s">
        <v>2272</v>
      </c>
      <c r="C2759">
        <v>26</v>
      </c>
      <c r="D2759" t="s">
        <v>1235</v>
      </c>
      <c r="E2759">
        <v>12827</v>
      </c>
      <c r="F2759">
        <v>3663</v>
      </c>
      <c r="G2759">
        <v>9164</v>
      </c>
      <c r="H2759">
        <v>374</v>
      </c>
      <c r="I2759">
        <v>8790</v>
      </c>
      <c r="J2759">
        <v>5747</v>
      </c>
      <c r="K2759" s="1">
        <f t="shared" si="86"/>
        <v>0.6538111490329921</v>
      </c>
      <c r="L2759">
        <v>3043</v>
      </c>
      <c r="M2759" s="1">
        <f t="shared" si="87"/>
        <v>0.34618885096700797</v>
      </c>
    </row>
    <row r="2760" spans="1:13" ht="12.75">
      <c r="A2760">
        <v>67</v>
      </c>
      <c r="B2760" t="s">
        <v>2272</v>
      </c>
      <c r="C2760">
        <v>27</v>
      </c>
      <c r="D2760" t="s">
        <v>1236</v>
      </c>
      <c r="E2760">
        <v>13486</v>
      </c>
      <c r="F2760">
        <v>4756</v>
      </c>
      <c r="G2760">
        <v>8730</v>
      </c>
      <c r="H2760">
        <v>117</v>
      </c>
      <c r="I2760">
        <v>8613</v>
      </c>
      <c r="J2760">
        <v>6826</v>
      </c>
      <c r="K2760" s="1">
        <f t="shared" si="86"/>
        <v>0.7925229304539649</v>
      </c>
      <c r="L2760">
        <v>1787</v>
      </c>
      <c r="M2760" s="1">
        <f t="shared" si="87"/>
        <v>0.20747706954603506</v>
      </c>
    </row>
    <row r="2761" spans="1:13" ht="12.75">
      <c r="A2761">
        <v>67</v>
      </c>
      <c r="B2761" t="s">
        <v>2272</v>
      </c>
      <c r="C2761">
        <v>28</v>
      </c>
      <c r="D2761" t="s">
        <v>1237</v>
      </c>
      <c r="E2761">
        <v>8336</v>
      </c>
      <c r="F2761">
        <v>3348</v>
      </c>
      <c r="G2761">
        <v>4988</v>
      </c>
      <c r="H2761">
        <v>91</v>
      </c>
      <c r="I2761">
        <v>4897</v>
      </c>
      <c r="J2761">
        <v>3592</v>
      </c>
      <c r="K2761" s="1">
        <f t="shared" si="86"/>
        <v>0.7335103124361855</v>
      </c>
      <c r="L2761">
        <v>1305</v>
      </c>
      <c r="M2761" s="1">
        <f t="shared" si="87"/>
        <v>0.2664896875638146</v>
      </c>
    </row>
    <row r="2762" spans="1:13" ht="12.75">
      <c r="A2762">
        <v>67</v>
      </c>
      <c r="B2762" t="s">
        <v>2272</v>
      </c>
      <c r="C2762">
        <v>29</v>
      </c>
      <c r="D2762" t="s">
        <v>1238</v>
      </c>
      <c r="E2762">
        <v>11680</v>
      </c>
      <c r="F2762">
        <v>3973</v>
      </c>
      <c r="G2762">
        <v>7707</v>
      </c>
      <c r="H2762">
        <v>145</v>
      </c>
      <c r="I2762">
        <v>7562</v>
      </c>
      <c r="J2762">
        <v>5594</v>
      </c>
      <c r="K2762" s="1">
        <f t="shared" si="86"/>
        <v>0.7397513885215552</v>
      </c>
      <c r="L2762">
        <v>1968</v>
      </c>
      <c r="M2762" s="1">
        <f t="shared" si="87"/>
        <v>0.26024861147844486</v>
      </c>
    </row>
    <row r="2763" spans="1:13" ht="12.75">
      <c r="A2763">
        <v>67</v>
      </c>
      <c r="B2763" t="s">
        <v>2272</v>
      </c>
      <c r="C2763">
        <v>30</v>
      </c>
      <c r="D2763" t="s">
        <v>1239</v>
      </c>
      <c r="E2763">
        <v>11962</v>
      </c>
      <c r="F2763">
        <v>3556</v>
      </c>
      <c r="G2763">
        <v>8406</v>
      </c>
      <c r="H2763">
        <v>113</v>
      </c>
      <c r="I2763">
        <v>8293</v>
      </c>
      <c r="J2763">
        <v>6536</v>
      </c>
      <c r="K2763" s="1">
        <f t="shared" si="86"/>
        <v>0.788134571325214</v>
      </c>
      <c r="L2763">
        <v>1757</v>
      </c>
      <c r="M2763" s="1">
        <f t="shared" si="87"/>
        <v>0.21186542867478597</v>
      </c>
    </row>
    <row r="2764" spans="1:13" ht="12.75">
      <c r="A2764">
        <v>67</v>
      </c>
      <c r="B2764" t="s">
        <v>2272</v>
      </c>
      <c r="C2764">
        <v>31</v>
      </c>
      <c r="D2764" t="s">
        <v>1240</v>
      </c>
      <c r="E2764">
        <v>12868</v>
      </c>
      <c r="F2764">
        <v>2955</v>
      </c>
      <c r="G2764">
        <v>9913</v>
      </c>
      <c r="H2764">
        <v>241</v>
      </c>
      <c r="I2764">
        <v>9672</v>
      </c>
      <c r="J2764">
        <v>7166</v>
      </c>
      <c r="K2764" s="1">
        <f t="shared" si="86"/>
        <v>0.7409015715467329</v>
      </c>
      <c r="L2764">
        <v>2506</v>
      </c>
      <c r="M2764" s="1">
        <f t="shared" si="87"/>
        <v>0.25909842845326714</v>
      </c>
    </row>
    <row r="2765" spans="1:13" ht="12.75">
      <c r="A2765">
        <v>67</v>
      </c>
      <c r="B2765" t="s">
        <v>2272</v>
      </c>
      <c r="C2765">
        <v>32</v>
      </c>
      <c r="D2765" t="s">
        <v>1241</v>
      </c>
      <c r="E2765">
        <v>7192</v>
      </c>
      <c r="F2765">
        <v>1764</v>
      </c>
      <c r="G2765">
        <v>5428</v>
      </c>
      <c r="H2765">
        <v>227</v>
      </c>
      <c r="I2765">
        <v>5201</v>
      </c>
      <c r="J2765">
        <v>3571</v>
      </c>
      <c r="K2765" s="1">
        <f t="shared" si="86"/>
        <v>0.6865987310132666</v>
      </c>
      <c r="L2765">
        <v>1630</v>
      </c>
      <c r="M2765" s="1">
        <f t="shared" si="87"/>
        <v>0.3134012689867333</v>
      </c>
    </row>
    <row r="2766" spans="1:13" ht="12.75">
      <c r="A2766">
        <v>67</v>
      </c>
      <c r="B2766" t="s">
        <v>2272</v>
      </c>
      <c r="C2766">
        <v>33</v>
      </c>
      <c r="D2766" t="s">
        <v>1242</v>
      </c>
      <c r="E2766">
        <v>13837</v>
      </c>
      <c r="F2766">
        <v>4040</v>
      </c>
      <c r="G2766">
        <v>9797</v>
      </c>
      <c r="H2766">
        <v>323</v>
      </c>
      <c r="I2766">
        <v>9474</v>
      </c>
      <c r="J2766">
        <v>6391</v>
      </c>
      <c r="K2766" s="1">
        <f t="shared" si="86"/>
        <v>0.6745830694532404</v>
      </c>
      <c r="L2766">
        <v>3083</v>
      </c>
      <c r="M2766" s="1">
        <f t="shared" si="87"/>
        <v>0.3254169305467596</v>
      </c>
    </row>
    <row r="2767" spans="1:13" ht="12.75">
      <c r="A2767">
        <v>67</v>
      </c>
      <c r="B2767" t="s">
        <v>2272</v>
      </c>
      <c r="C2767">
        <v>34</v>
      </c>
      <c r="D2767" t="s">
        <v>1243</v>
      </c>
      <c r="E2767">
        <v>11955</v>
      </c>
      <c r="F2767">
        <v>3458</v>
      </c>
      <c r="G2767">
        <v>8497</v>
      </c>
      <c r="H2767">
        <v>255</v>
      </c>
      <c r="I2767">
        <v>8242</v>
      </c>
      <c r="J2767">
        <v>5651</v>
      </c>
      <c r="K2767" s="1">
        <f t="shared" si="86"/>
        <v>0.6856345547197282</v>
      </c>
      <c r="L2767">
        <v>2591</v>
      </c>
      <c r="M2767" s="1">
        <f t="shared" si="87"/>
        <v>0.31436544528027177</v>
      </c>
    </row>
    <row r="2768" spans="1:13" ht="12.75">
      <c r="A2768">
        <v>67</v>
      </c>
      <c r="B2768" t="s">
        <v>2272</v>
      </c>
      <c r="C2768">
        <v>35</v>
      </c>
      <c r="D2768" t="s">
        <v>1244</v>
      </c>
      <c r="E2768">
        <v>8652</v>
      </c>
      <c r="F2768">
        <v>2296</v>
      </c>
      <c r="G2768">
        <v>6356</v>
      </c>
      <c r="H2768">
        <v>238</v>
      </c>
      <c r="I2768">
        <v>6118</v>
      </c>
      <c r="J2768">
        <v>4094</v>
      </c>
      <c r="K2768" s="1">
        <f t="shared" si="86"/>
        <v>0.6691729323308271</v>
      </c>
      <c r="L2768">
        <v>2024</v>
      </c>
      <c r="M2768" s="1">
        <f t="shared" si="87"/>
        <v>0.3308270676691729</v>
      </c>
    </row>
    <row r="2769" spans="1:13" ht="12.75">
      <c r="A2769">
        <v>67</v>
      </c>
      <c r="B2769" t="s">
        <v>2272</v>
      </c>
      <c r="C2769">
        <v>36</v>
      </c>
      <c r="D2769" t="s">
        <v>1245</v>
      </c>
      <c r="E2769">
        <v>10444</v>
      </c>
      <c r="F2769">
        <v>3368</v>
      </c>
      <c r="G2769">
        <v>7076</v>
      </c>
      <c r="H2769">
        <v>160</v>
      </c>
      <c r="I2769">
        <v>6916</v>
      </c>
      <c r="J2769">
        <v>5087</v>
      </c>
      <c r="K2769" s="1">
        <f t="shared" si="86"/>
        <v>0.7355407750144592</v>
      </c>
      <c r="L2769">
        <v>1829</v>
      </c>
      <c r="M2769" s="1">
        <f t="shared" si="87"/>
        <v>0.26445922498554075</v>
      </c>
    </row>
    <row r="2770" spans="1:13" ht="12.75">
      <c r="A2770">
        <v>67</v>
      </c>
      <c r="B2770" t="s">
        <v>2272</v>
      </c>
      <c r="C2770">
        <v>37</v>
      </c>
      <c r="D2770" t="s">
        <v>1246</v>
      </c>
      <c r="E2770">
        <v>15825</v>
      </c>
      <c r="F2770">
        <v>5837</v>
      </c>
      <c r="G2770">
        <v>9988</v>
      </c>
      <c r="H2770">
        <v>208</v>
      </c>
      <c r="I2770">
        <v>9780</v>
      </c>
      <c r="J2770">
        <v>6504</v>
      </c>
      <c r="K2770" s="1">
        <f t="shared" si="86"/>
        <v>0.6650306748466258</v>
      </c>
      <c r="L2770">
        <v>3276</v>
      </c>
      <c r="M2770" s="1">
        <f t="shared" si="87"/>
        <v>0.33496932515337424</v>
      </c>
    </row>
    <row r="2771" spans="1:13" ht="12.75">
      <c r="A2771">
        <v>67</v>
      </c>
      <c r="B2771" t="s">
        <v>2272</v>
      </c>
      <c r="C2771">
        <v>38</v>
      </c>
      <c r="D2771" t="s">
        <v>1247</v>
      </c>
      <c r="E2771">
        <v>11888</v>
      </c>
      <c r="F2771">
        <v>4237</v>
      </c>
      <c r="G2771">
        <v>7651</v>
      </c>
      <c r="H2771">
        <v>150</v>
      </c>
      <c r="I2771">
        <v>7501</v>
      </c>
      <c r="J2771">
        <v>5421</v>
      </c>
      <c r="K2771" s="1">
        <f t="shared" si="86"/>
        <v>0.7227036395147314</v>
      </c>
      <c r="L2771">
        <v>2080</v>
      </c>
      <c r="M2771" s="1">
        <f t="shared" si="87"/>
        <v>0.2772963604852686</v>
      </c>
    </row>
    <row r="2772" spans="1:13" ht="12.75">
      <c r="A2772">
        <v>67</v>
      </c>
      <c r="B2772" t="s">
        <v>2272</v>
      </c>
      <c r="C2772">
        <v>39</v>
      </c>
      <c r="D2772" t="s">
        <v>1248</v>
      </c>
      <c r="E2772">
        <v>14071</v>
      </c>
      <c r="F2772">
        <v>5030</v>
      </c>
      <c r="G2772">
        <v>9041</v>
      </c>
      <c r="H2772">
        <v>182</v>
      </c>
      <c r="I2772">
        <v>8859</v>
      </c>
      <c r="J2772">
        <v>6342</v>
      </c>
      <c r="K2772" s="1">
        <f t="shared" si="86"/>
        <v>0.7158821537419573</v>
      </c>
      <c r="L2772">
        <v>2517</v>
      </c>
      <c r="M2772" s="1">
        <f t="shared" si="87"/>
        <v>0.28411784625804265</v>
      </c>
    </row>
    <row r="2773" spans="1:13" ht="12.75">
      <c r="A2773">
        <v>67</v>
      </c>
      <c r="B2773" t="s">
        <v>2272</v>
      </c>
      <c r="C2773">
        <v>40</v>
      </c>
      <c r="D2773" t="s">
        <v>1249</v>
      </c>
      <c r="E2773">
        <v>12562</v>
      </c>
      <c r="F2773">
        <v>4416</v>
      </c>
      <c r="G2773">
        <v>8146</v>
      </c>
      <c r="H2773">
        <v>158</v>
      </c>
      <c r="I2773">
        <v>7988</v>
      </c>
      <c r="J2773">
        <v>5408</v>
      </c>
      <c r="K2773" s="1">
        <f t="shared" si="86"/>
        <v>0.6770155232849274</v>
      </c>
      <c r="L2773">
        <v>2580</v>
      </c>
      <c r="M2773" s="1">
        <f t="shared" si="87"/>
        <v>0.32298447671507263</v>
      </c>
    </row>
    <row r="2774" spans="1:13" ht="12.75">
      <c r="A2774">
        <v>67</v>
      </c>
      <c r="B2774" t="s">
        <v>2272</v>
      </c>
      <c r="C2774">
        <v>41</v>
      </c>
      <c r="D2774" t="s">
        <v>1250</v>
      </c>
      <c r="E2774">
        <v>10605</v>
      </c>
      <c r="F2774">
        <v>4165</v>
      </c>
      <c r="G2774">
        <v>6440</v>
      </c>
      <c r="H2774">
        <v>175</v>
      </c>
      <c r="I2774">
        <v>6265</v>
      </c>
      <c r="J2774">
        <v>4064</v>
      </c>
      <c r="K2774" s="1">
        <f t="shared" si="86"/>
        <v>0.648683160415004</v>
      </c>
      <c r="L2774">
        <v>2201</v>
      </c>
      <c r="M2774" s="1">
        <f t="shared" si="87"/>
        <v>0.351316839584996</v>
      </c>
    </row>
    <row r="2775" spans="1:13" ht="12.75">
      <c r="A2775">
        <v>67</v>
      </c>
      <c r="B2775" t="s">
        <v>2272</v>
      </c>
      <c r="C2775">
        <v>42</v>
      </c>
      <c r="D2775" t="s">
        <v>1251</v>
      </c>
      <c r="E2775">
        <v>33351</v>
      </c>
      <c r="F2775">
        <v>10805</v>
      </c>
      <c r="G2775">
        <v>22546</v>
      </c>
      <c r="H2775">
        <v>505</v>
      </c>
      <c r="I2775">
        <v>22041</v>
      </c>
      <c r="J2775">
        <v>15620</v>
      </c>
      <c r="K2775" s="1">
        <f t="shared" si="86"/>
        <v>0.7086792795245225</v>
      </c>
      <c r="L2775">
        <v>6421</v>
      </c>
      <c r="M2775" s="1">
        <f t="shared" si="87"/>
        <v>0.2913207204754775</v>
      </c>
    </row>
    <row r="2776" spans="1:13" ht="12.75">
      <c r="A2776">
        <v>67</v>
      </c>
      <c r="B2776" t="s">
        <v>2272</v>
      </c>
      <c r="C2776">
        <v>43</v>
      </c>
      <c r="D2776" t="s">
        <v>1252</v>
      </c>
      <c r="E2776">
        <v>28621</v>
      </c>
      <c r="F2776">
        <v>8544</v>
      </c>
      <c r="G2776">
        <v>20077</v>
      </c>
      <c r="H2776">
        <v>507</v>
      </c>
      <c r="I2776">
        <v>19570</v>
      </c>
      <c r="J2776">
        <v>14311</v>
      </c>
      <c r="K2776" s="1">
        <f t="shared" si="86"/>
        <v>0.7312723556463976</v>
      </c>
      <c r="L2776">
        <v>5259</v>
      </c>
      <c r="M2776" s="1">
        <f t="shared" si="87"/>
        <v>0.26872764435360247</v>
      </c>
    </row>
    <row r="2777" spans="1:13" ht="12.75">
      <c r="A2777">
        <v>67</v>
      </c>
      <c r="B2777" t="s">
        <v>2272</v>
      </c>
      <c r="C2777">
        <v>44</v>
      </c>
      <c r="D2777" t="s">
        <v>1253</v>
      </c>
      <c r="E2777">
        <v>16170</v>
      </c>
      <c r="F2777">
        <v>5805</v>
      </c>
      <c r="G2777">
        <v>10365</v>
      </c>
      <c r="H2777">
        <v>217</v>
      </c>
      <c r="I2777">
        <v>10148</v>
      </c>
      <c r="J2777">
        <v>7049</v>
      </c>
      <c r="K2777" s="1">
        <f t="shared" si="86"/>
        <v>0.6946196294836421</v>
      </c>
      <c r="L2777">
        <v>3099</v>
      </c>
      <c r="M2777" s="1">
        <f t="shared" si="87"/>
        <v>0.3053803705163579</v>
      </c>
    </row>
    <row r="2778" spans="1:13" ht="12.75">
      <c r="A2778">
        <v>68</v>
      </c>
      <c r="B2778" t="s">
        <v>2273</v>
      </c>
      <c r="C2778">
        <v>1</v>
      </c>
      <c r="D2778" t="s">
        <v>1254</v>
      </c>
      <c r="E2778">
        <v>15083</v>
      </c>
      <c r="F2778">
        <v>3777</v>
      </c>
      <c r="G2778">
        <v>11306</v>
      </c>
      <c r="H2778">
        <v>396</v>
      </c>
      <c r="I2778">
        <v>10910</v>
      </c>
      <c r="J2778">
        <v>6540</v>
      </c>
      <c r="K2778" s="1">
        <f t="shared" si="86"/>
        <v>0.5994500458295142</v>
      </c>
      <c r="L2778">
        <v>4370</v>
      </c>
      <c r="M2778" s="1">
        <f t="shared" si="87"/>
        <v>0.4005499541704858</v>
      </c>
    </row>
    <row r="2779" spans="1:13" ht="12.75">
      <c r="A2779">
        <v>68</v>
      </c>
      <c r="B2779" t="s">
        <v>2273</v>
      </c>
      <c r="C2779">
        <v>2</v>
      </c>
      <c r="D2779" t="s">
        <v>1255</v>
      </c>
      <c r="E2779">
        <v>14172</v>
      </c>
      <c r="F2779">
        <v>3617</v>
      </c>
      <c r="G2779">
        <v>10555</v>
      </c>
      <c r="H2779">
        <v>341</v>
      </c>
      <c r="I2779">
        <v>10214</v>
      </c>
      <c r="J2779">
        <v>6610</v>
      </c>
      <c r="K2779" s="1">
        <f t="shared" si="86"/>
        <v>0.6471509692578813</v>
      </c>
      <c r="L2779">
        <v>3604</v>
      </c>
      <c r="M2779" s="1">
        <f t="shared" si="87"/>
        <v>0.35284903074211865</v>
      </c>
    </row>
    <row r="2780" spans="1:13" ht="12.75">
      <c r="A2780">
        <v>68</v>
      </c>
      <c r="B2780" t="s">
        <v>2273</v>
      </c>
      <c r="C2780">
        <v>3</v>
      </c>
      <c r="D2780" t="s">
        <v>1256</v>
      </c>
      <c r="E2780">
        <v>22280</v>
      </c>
      <c r="F2780">
        <v>6597</v>
      </c>
      <c r="G2780">
        <v>15683</v>
      </c>
      <c r="H2780">
        <v>524</v>
      </c>
      <c r="I2780">
        <v>15159</v>
      </c>
      <c r="J2780">
        <v>8619</v>
      </c>
      <c r="K2780" s="1">
        <f t="shared" si="86"/>
        <v>0.5685731248763111</v>
      </c>
      <c r="L2780">
        <v>6540</v>
      </c>
      <c r="M2780" s="1">
        <f t="shared" si="87"/>
        <v>0.4314268751236889</v>
      </c>
    </row>
    <row r="2781" spans="1:13" ht="12.75">
      <c r="A2781">
        <v>68</v>
      </c>
      <c r="B2781" t="s">
        <v>2273</v>
      </c>
      <c r="C2781">
        <v>4</v>
      </c>
      <c r="D2781" t="s">
        <v>1257</v>
      </c>
      <c r="E2781">
        <v>13601</v>
      </c>
      <c r="F2781">
        <v>4733</v>
      </c>
      <c r="G2781">
        <v>8868</v>
      </c>
      <c r="H2781">
        <v>289</v>
      </c>
      <c r="I2781">
        <v>8579</v>
      </c>
      <c r="J2781">
        <v>5740</v>
      </c>
      <c r="K2781" s="1">
        <f t="shared" si="86"/>
        <v>0.669075649842639</v>
      </c>
      <c r="L2781">
        <v>2839</v>
      </c>
      <c r="M2781" s="1">
        <f t="shared" si="87"/>
        <v>0.330924350157361</v>
      </c>
    </row>
    <row r="2782" spans="1:13" ht="12.75">
      <c r="A2782">
        <v>68</v>
      </c>
      <c r="B2782" t="s">
        <v>2273</v>
      </c>
      <c r="C2782">
        <v>5</v>
      </c>
      <c r="D2782" t="s">
        <v>1258</v>
      </c>
      <c r="E2782">
        <v>7814</v>
      </c>
      <c r="F2782">
        <v>1898</v>
      </c>
      <c r="G2782">
        <v>5916</v>
      </c>
      <c r="H2782">
        <v>193</v>
      </c>
      <c r="I2782">
        <v>5723</v>
      </c>
      <c r="J2782">
        <v>3144</v>
      </c>
      <c r="K2782" s="1">
        <f t="shared" si="86"/>
        <v>0.5493622226105189</v>
      </c>
      <c r="L2782">
        <v>2579</v>
      </c>
      <c r="M2782" s="1">
        <f t="shared" si="87"/>
        <v>0.450637777389481</v>
      </c>
    </row>
    <row r="2783" spans="1:13" ht="12.75">
      <c r="A2783">
        <v>68</v>
      </c>
      <c r="B2783" t="s">
        <v>2273</v>
      </c>
      <c r="C2783">
        <v>6</v>
      </c>
      <c r="D2783" t="s">
        <v>1259</v>
      </c>
      <c r="E2783">
        <v>15306</v>
      </c>
      <c r="F2783">
        <v>4065</v>
      </c>
      <c r="G2783">
        <v>11241</v>
      </c>
      <c r="H2783">
        <v>427</v>
      </c>
      <c r="I2783">
        <v>10814</v>
      </c>
      <c r="J2783">
        <v>6347</v>
      </c>
      <c r="K2783" s="1">
        <f t="shared" si="86"/>
        <v>0.5869243573145922</v>
      </c>
      <c r="L2783">
        <v>4467</v>
      </c>
      <c r="M2783" s="1">
        <f t="shared" si="87"/>
        <v>0.4130756426854078</v>
      </c>
    </row>
    <row r="2784" spans="1:13" ht="12.75">
      <c r="A2784">
        <v>68</v>
      </c>
      <c r="B2784" t="s">
        <v>2273</v>
      </c>
      <c r="C2784">
        <v>7</v>
      </c>
      <c r="D2784" t="s">
        <v>1260</v>
      </c>
      <c r="E2784">
        <v>9093</v>
      </c>
      <c r="F2784">
        <v>2313</v>
      </c>
      <c r="G2784">
        <v>6780</v>
      </c>
      <c r="H2784">
        <v>201</v>
      </c>
      <c r="I2784">
        <v>6579</v>
      </c>
      <c r="J2784">
        <v>3389</v>
      </c>
      <c r="K2784" s="1">
        <f t="shared" si="86"/>
        <v>0.5151238790089679</v>
      </c>
      <c r="L2784">
        <v>3190</v>
      </c>
      <c r="M2784" s="1">
        <f t="shared" si="87"/>
        <v>0.48487612099103206</v>
      </c>
    </row>
    <row r="2785" spans="1:13" ht="12.75">
      <c r="A2785">
        <v>68</v>
      </c>
      <c r="B2785" t="s">
        <v>2273</v>
      </c>
      <c r="C2785">
        <v>8</v>
      </c>
      <c r="D2785" t="s">
        <v>1261</v>
      </c>
      <c r="E2785">
        <v>12487</v>
      </c>
      <c r="F2785">
        <v>3674</v>
      </c>
      <c r="G2785">
        <v>8813</v>
      </c>
      <c r="H2785">
        <v>326</v>
      </c>
      <c r="I2785">
        <v>8487</v>
      </c>
      <c r="J2785">
        <v>5427</v>
      </c>
      <c r="K2785" s="1">
        <f t="shared" si="86"/>
        <v>0.6394485683987274</v>
      </c>
      <c r="L2785">
        <v>3060</v>
      </c>
      <c r="M2785" s="1">
        <f t="shared" si="87"/>
        <v>0.3605514316012725</v>
      </c>
    </row>
    <row r="2786" spans="1:13" ht="12.75">
      <c r="A2786">
        <v>68</v>
      </c>
      <c r="B2786" t="s">
        <v>2273</v>
      </c>
      <c r="C2786">
        <v>9</v>
      </c>
      <c r="D2786" t="s">
        <v>1262</v>
      </c>
      <c r="E2786">
        <v>20670</v>
      </c>
      <c r="F2786">
        <v>5698</v>
      </c>
      <c r="G2786">
        <v>14972</v>
      </c>
      <c r="H2786">
        <v>431</v>
      </c>
      <c r="I2786">
        <v>14541</v>
      </c>
      <c r="J2786">
        <v>9187</v>
      </c>
      <c r="K2786" s="1">
        <f t="shared" si="86"/>
        <v>0.6317997386699676</v>
      </c>
      <c r="L2786">
        <v>5354</v>
      </c>
      <c r="M2786" s="1">
        <f t="shared" si="87"/>
        <v>0.3682002613300323</v>
      </c>
    </row>
    <row r="2787" spans="1:13" ht="12.75">
      <c r="A2787">
        <v>68</v>
      </c>
      <c r="B2787" t="s">
        <v>2273</v>
      </c>
      <c r="C2787">
        <v>10</v>
      </c>
      <c r="D2787" t="s">
        <v>1263</v>
      </c>
      <c r="E2787">
        <v>9737</v>
      </c>
      <c r="F2787">
        <v>2261</v>
      </c>
      <c r="G2787">
        <v>7476</v>
      </c>
      <c r="H2787">
        <v>240</v>
      </c>
      <c r="I2787">
        <v>7236</v>
      </c>
      <c r="J2787">
        <v>3884</v>
      </c>
      <c r="K2787" s="1">
        <f t="shared" si="86"/>
        <v>0.5367606412382532</v>
      </c>
      <c r="L2787">
        <v>3352</v>
      </c>
      <c r="M2787" s="1">
        <f t="shared" si="87"/>
        <v>0.4632393587617468</v>
      </c>
    </row>
    <row r="2788" spans="1:13" ht="12.75">
      <c r="A2788">
        <v>68</v>
      </c>
      <c r="B2788" t="s">
        <v>2273</v>
      </c>
      <c r="C2788">
        <v>11</v>
      </c>
      <c r="D2788" t="s">
        <v>1264</v>
      </c>
      <c r="E2788">
        <v>29811</v>
      </c>
      <c r="F2788">
        <v>9573</v>
      </c>
      <c r="G2788">
        <v>20238</v>
      </c>
      <c r="H2788">
        <v>581</v>
      </c>
      <c r="I2788">
        <v>19657</v>
      </c>
      <c r="J2788">
        <v>11942</v>
      </c>
      <c r="K2788" s="1">
        <f t="shared" si="86"/>
        <v>0.6075189499923691</v>
      </c>
      <c r="L2788">
        <v>7715</v>
      </c>
      <c r="M2788" s="1">
        <f t="shared" si="87"/>
        <v>0.3924810500076309</v>
      </c>
    </row>
    <row r="2789" spans="1:13" ht="12.75">
      <c r="A2789">
        <v>68</v>
      </c>
      <c r="B2789" t="s">
        <v>2273</v>
      </c>
      <c r="C2789">
        <v>12</v>
      </c>
      <c r="D2789" t="s">
        <v>1265</v>
      </c>
      <c r="E2789">
        <v>11997</v>
      </c>
      <c r="F2789">
        <v>3170</v>
      </c>
      <c r="G2789">
        <v>8827</v>
      </c>
      <c r="H2789">
        <v>237</v>
      </c>
      <c r="I2789">
        <v>8590</v>
      </c>
      <c r="J2789">
        <v>5753</v>
      </c>
      <c r="K2789" s="1">
        <f t="shared" si="86"/>
        <v>0.669732246798603</v>
      </c>
      <c r="L2789">
        <v>2837</v>
      </c>
      <c r="M2789" s="1">
        <f t="shared" si="87"/>
        <v>0.33026775320139695</v>
      </c>
    </row>
    <row r="2790" spans="1:13" ht="12.75">
      <c r="A2790">
        <v>68</v>
      </c>
      <c r="B2790" t="s">
        <v>2273</v>
      </c>
      <c r="C2790">
        <v>13</v>
      </c>
      <c r="D2790" t="s">
        <v>1266</v>
      </c>
      <c r="E2790">
        <v>12772</v>
      </c>
      <c r="F2790">
        <v>3134</v>
      </c>
      <c r="G2790">
        <v>9638</v>
      </c>
      <c r="H2790">
        <v>280</v>
      </c>
      <c r="I2790">
        <v>9358</v>
      </c>
      <c r="J2790">
        <v>5288</v>
      </c>
      <c r="K2790" s="1">
        <f t="shared" si="86"/>
        <v>0.5650780081213934</v>
      </c>
      <c r="L2790">
        <v>4070</v>
      </c>
      <c r="M2790" s="1">
        <f t="shared" si="87"/>
        <v>0.43492199187860653</v>
      </c>
    </row>
    <row r="2791" spans="1:13" ht="12.75">
      <c r="A2791">
        <v>68</v>
      </c>
      <c r="B2791" t="s">
        <v>2273</v>
      </c>
      <c r="C2791">
        <v>14</v>
      </c>
      <c r="D2791" t="s">
        <v>1267</v>
      </c>
      <c r="E2791">
        <v>6340</v>
      </c>
      <c r="F2791">
        <v>1625</v>
      </c>
      <c r="G2791">
        <v>4715</v>
      </c>
      <c r="H2791">
        <v>214</v>
      </c>
      <c r="I2791">
        <v>4501</v>
      </c>
      <c r="J2791">
        <v>2819</v>
      </c>
      <c r="K2791" s="1">
        <f t="shared" si="86"/>
        <v>0.6263052654965563</v>
      </c>
      <c r="L2791">
        <v>1682</v>
      </c>
      <c r="M2791" s="1">
        <f t="shared" si="87"/>
        <v>0.3736947345034437</v>
      </c>
    </row>
    <row r="2792" spans="1:13" ht="12.75">
      <c r="A2792">
        <v>68</v>
      </c>
      <c r="B2792" t="s">
        <v>2273</v>
      </c>
      <c r="C2792">
        <v>15</v>
      </c>
      <c r="D2792" t="s">
        <v>1268</v>
      </c>
      <c r="E2792">
        <v>7362</v>
      </c>
      <c r="F2792">
        <v>2058</v>
      </c>
      <c r="G2792">
        <v>5304</v>
      </c>
      <c r="H2792">
        <v>224</v>
      </c>
      <c r="I2792">
        <v>5080</v>
      </c>
      <c r="J2792">
        <v>3228</v>
      </c>
      <c r="K2792" s="1">
        <f t="shared" si="86"/>
        <v>0.6354330708661418</v>
      </c>
      <c r="L2792">
        <v>1852</v>
      </c>
      <c r="M2792" s="1">
        <f t="shared" si="87"/>
        <v>0.36456692913385824</v>
      </c>
    </row>
    <row r="2793" spans="1:13" ht="12.75">
      <c r="A2793">
        <v>68</v>
      </c>
      <c r="B2793" t="s">
        <v>2273</v>
      </c>
      <c r="C2793">
        <v>16</v>
      </c>
      <c r="D2793" t="s">
        <v>1269</v>
      </c>
      <c r="E2793">
        <v>15730</v>
      </c>
      <c r="F2793">
        <v>5571</v>
      </c>
      <c r="G2793">
        <v>10159</v>
      </c>
      <c r="H2793">
        <v>303</v>
      </c>
      <c r="I2793">
        <v>9856</v>
      </c>
      <c r="J2793">
        <v>5613</v>
      </c>
      <c r="K2793" s="1">
        <f t="shared" si="86"/>
        <v>0.5695008116883117</v>
      </c>
      <c r="L2793">
        <v>4243</v>
      </c>
      <c r="M2793" s="1">
        <f t="shared" si="87"/>
        <v>0.4304991883116883</v>
      </c>
    </row>
    <row r="2794" spans="1:13" ht="12.75">
      <c r="A2794">
        <v>68</v>
      </c>
      <c r="B2794" t="s">
        <v>2273</v>
      </c>
      <c r="C2794">
        <v>17</v>
      </c>
      <c r="D2794" t="s">
        <v>1270</v>
      </c>
      <c r="E2794">
        <v>23722</v>
      </c>
      <c r="F2794">
        <v>7125</v>
      </c>
      <c r="G2794">
        <v>16597</v>
      </c>
      <c r="H2794">
        <v>446</v>
      </c>
      <c r="I2794">
        <v>16151</v>
      </c>
      <c r="J2794">
        <v>10171</v>
      </c>
      <c r="K2794" s="1">
        <f t="shared" si="86"/>
        <v>0.6297442882793635</v>
      </c>
      <c r="L2794">
        <v>5980</v>
      </c>
      <c r="M2794" s="1">
        <f t="shared" si="87"/>
        <v>0.3702557117206365</v>
      </c>
    </row>
    <row r="2795" spans="1:13" ht="12.75">
      <c r="A2795">
        <v>68</v>
      </c>
      <c r="B2795" t="s">
        <v>2273</v>
      </c>
      <c r="C2795">
        <v>18</v>
      </c>
      <c r="D2795" t="s">
        <v>1271</v>
      </c>
      <c r="E2795">
        <v>11491</v>
      </c>
      <c r="F2795">
        <v>3684</v>
      </c>
      <c r="G2795">
        <v>7807</v>
      </c>
      <c r="H2795">
        <v>375</v>
      </c>
      <c r="I2795">
        <v>7432</v>
      </c>
      <c r="J2795">
        <v>4875</v>
      </c>
      <c r="K2795" s="1">
        <f t="shared" si="86"/>
        <v>0.6559472551130248</v>
      </c>
      <c r="L2795">
        <v>2557</v>
      </c>
      <c r="M2795" s="1">
        <f t="shared" si="87"/>
        <v>0.34405274488697524</v>
      </c>
    </row>
    <row r="2796" spans="1:13" ht="12.75">
      <c r="A2796">
        <v>68</v>
      </c>
      <c r="B2796" t="s">
        <v>2273</v>
      </c>
      <c r="C2796">
        <v>19</v>
      </c>
      <c r="D2796" t="s">
        <v>1272</v>
      </c>
      <c r="E2796">
        <v>8810</v>
      </c>
      <c r="F2796">
        <v>2280</v>
      </c>
      <c r="G2796">
        <v>6530</v>
      </c>
      <c r="H2796">
        <v>210</v>
      </c>
      <c r="I2796">
        <v>6320</v>
      </c>
      <c r="J2796">
        <v>3700</v>
      </c>
      <c r="K2796" s="1">
        <f t="shared" si="86"/>
        <v>0.5854430379746836</v>
      </c>
      <c r="L2796">
        <v>2620</v>
      </c>
      <c r="M2796" s="1">
        <f t="shared" si="87"/>
        <v>0.41455696202531644</v>
      </c>
    </row>
    <row r="2797" spans="1:13" ht="12.75">
      <c r="A2797">
        <v>68</v>
      </c>
      <c r="B2797" t="s">
        <v>2273</v>
      </c>
      <c r="C2797">
        <v>20</v>
      </c>
      <c r="D2797" t="s">
        <v>1273</v>
      </c>
      <c r="E2797">
        <v>9124</v>
      </c>
      <c r="F2797">
        <v>2257</v>
      </c>
      <c r="G2797">
        <v>6867</v>
      </c>
      <c r="H2797">
        <v>227</v>
      </c>
      <c r="I2797">
        <v>6640</v>
      </c>
      <c r="J2797">
        <v>4235</v>
      </c>
      <c r="K2797" s="1">
        <f t="shared" si="86"/>
        <v>0.6378012048192772</v>
      </c>
      <c r="L2797">
        <v>2405</v>
      </c>
      <c r="M2797" s="1">
        <f t="shared" si="87"/>
        <v>0.3621987951807229</v>
      </c>
    </row>
    <row r="2798" spans="1:13" ht="12.75">
      <c r="A2798">
        <v>68</v>
      </c>
      <c r="B2798" t="s">
        <v>2273</v>
      </c>
      <c r="C2798">
        <v>21</v>
      </c>
      <c r="D2798" t="s">
        <v>1274</v>
      </c>
      <c r="E2798">
        <v>7903</v>
      </c>
      <c r="F2798">
        <v>2038</v>
      </c>
      <c r="G2798">
        <v>5865</v>
      </c>
      <c r="H2798">
        <v>199</v>
      </c>
      <c r="I2798">
        <v>5666</v>
      </c>
      <c r="J2798">
        <v>3540</v>
      </c>
      <c r="K2798" s="1">
        <f t="shared" si="86"/>
        <v>0.6247793858100953</v>
      </c>
      <c r="L2798">
        <v>2126</v>
      </c>
      <c r="M2798" s="1">
        <f t="shared" si="87"/>
        <v>0.3752206141899047</v>
      </c>
    </row>
    <row r="2799" spans="1:13" ht="12.75">
      <c r="A2799">
        <v>68</v>
      </c>
      <c r="B2799" t="s">
        <v>2273</v>
      </c>
      <c r="C2799">
        <v>22</v>
      </c>
      <c r="D2799" t="s">
        <v>1275</v>
      </c>
      <c r="E2799">
        <v>9670</v>
      </c>
      <c r="F2799">
        <v>2961</v>
      </c>
      <c r="G2799">
        <v>6709</v>
      </c>
      <c r="H2799">
        <v>271</v>
      </c>
      <c r="I2799">
        <v>6438</v>
      </c>
      <c r="J2799">
        <v>3900</v>
      </c>
      <c r="K2799" s="1">
        <f t="shared" si="86"/>
        <v>0.6057781919850885</v>
      </c>
      <c r="L2799">
        <v>2538</v>
      </c>
      <c r="M2799" s="1">
        <f t="shared" si="87"/>
        <v>0.39422180801491147</v>
      </c>
    </row>
    <row r="2800" spans="1:13" ht="12.75">
      <c r="A2800">
        <v>68</v>
      </c>
      <c r="B2800" t="s">
        <v>2273</v>
      </c>
      <c r="C2800">
        <v>23</v>
      </c>
      <c r="D2800" t="s">
        <v>1276</v>
      </c>
      <c r="E2800">
        <v>7132</v>
      </c>
      <c r="F2800">
        <v>2656</v>
      </c>
      <c r="G2800">
        <v>4476</v>
      </c>
      <c r="H2800">
        <v>223</v>
      </c>
      <c r="I2800">
        <v>4253</v>
      </c>
      <c r="J2800">
        <v>2575</v>
      </c>
      <c r="K2800" s="1">
        <f t="shared" si="86"/>
        <v>0.6054549729602633</v>
      </c>
      <c r="L2800">
        <v>1678</v>
      </c>
      <c r="M2800" s="1">
        <f t="shared" si="87"/>
        <v>0.39454502703973665</v>
      </c>
    </row>
    <row r="2801" spans="1:13" ht="12.75">
      <c r="A2801">
        <v>68</v>
      </c>
      <c r="B2801" t="s">
        <v>2273</v>
      </c>
      <c r="C2801">
        <v>24</v>
      </c>
      <c r="D2801" t="s">
        <v>1277</v>
      </c>
      <c r="E2801">
        <v>13163</v>
      </c>
      <c r="F2801">
        <v>3457</v>
      </c>
      <c r="G2801">
        <v>9706</v>
      </c>
      <c r="H2801">
        <v>324</v>
      </c>
      <c r="I2801">
        <v>9382</v>
      </c>
      <c r="J2801">
        <v>5941</v>
      </c>
      <c r="K2801" s="1">
        <f t="shared" si="86"/>
        <v>0.6332338520571307</v>
      </c>
      <c r="L2801">
        <v>3441</v>
      </c>
      <c r="M2801" s="1">
        <f t="shared" si="87"/>
        <v>0.3667661479428693</v>
      </c>
    </row>
    <row r="2802" spans="1:13" ht="12.75">
      <c r="A2802">
        <v>68</v>
      </c>
      <c r="B2802" t="s">
        <v>2273</v>
      </c>
      <c r="C2802">
        <v>25</v>
      </c>
      <c r="D2802" t="s">
        <v>1278</v>
      </c>
      <c r="E2802">
        <v>13238</v>
      </c>
      <c r="F2802">
        <v>3491</v>
      </c>
      <c r="G2802">
        <v>9747</v>
      </c>
      <c r="H2802">
        <v>323</v>
      </c>
      <c r="I2802">
        <v>9424</v>
      </c>
      <c r="J2802">
        <v>5769</v>
      </c>
      <c r="K2802" s="1">
        <f t="shared" si="86"/>
        <v>0.612160441426146</v>
      </c>
      <c r="L2802">
        <v>3655</v>
      </c>
      <c r="M2802" s="1">
        <f t="shared" si="87"/>
        <v>0.387839558573854</v>
      </c>
    </row>
    <row r="2803" spans="1:13" ht="12.75">
      <c r="A2803">
        <v>68</v>
      </c>
      <c r="B2803" t="s">
        <v>2273</v>
      </c>
      <c r="C2803">
        <v>26</v>
      </c>
      <c r="D2803" t="s">
        <v>1279</v>
      </c>
      <c r="E2803">
        <v>12838</v>
      </c>
      <c r="F2803">
        <v>3189</v>
      </c>
      <c r="G2803">
        <v>9649</v>
      </c>
      <c r="H2803">
        <v>332</v>
      </c>
      <c r="I2803">
        <v>9317</v>
      </c>
      <c r="J2803">
        <v>6295</v>
      </c>
      <c r="K2803" s="1">
        <f t="shared" si="86"/>
        <v>0.6756466673822046</v>
      </c>
      <c r="L2803">
        <v>3022</v>
      </c>
      <c r="M2803" s="1">
        <f t="shared" si="87"/>
        <v>0.3243533326177954</v>
      </c>
    </row>
    <row r="2804" spans="1:13" ht="12.75">
      <c r="A2804">
        <v>68</v>
      </c>
      <c r="B2804" t="s">
        <v>2273</v>
      </c>
      <c r="C2804">
        <v>27</v>
      </c>
      <c r="D2804" t="s">
        <v>1280</v>
      </c>
      <c r="E2804">
        <v>29654</v>
      </c>
      <c r="F2804">
        <v>9312</v>
      </c>
      <c r="G2804">
        <v>20342</v>
      </c>
      <c r="H2804">
        <v>552</v>
      </c>
      <c r="I2804">
        <v>19790</v>
      </c>
      <c r="J2804">
        <v>11875</v>
      </c>
      <c r="K2804" s="1">
        <f t="shared" si="86"/>
        <v>0.6000505305709954</v>
      </c>
      <c r="L2804">
        <v>7915</v>
      </c>
      <c r="M2804" s="1">
        <f t="shared" si="87"/>
        <v>0.39994946942900456</v>
      </c>
    </row>
    <row r="2805" spans="1:13" ht="12.75">
      <c r="A2805">
        <v>68</v>
      </c>
      <c r="B2805" t="s">
        <v>2273</v>
      </c>
      <c r="C2805">
        <v>28</v>
      </c>
      <c r="D2805" t="s">
        <v>1281</v>
      </c>
      <c r="E2805">
        <v>23217</v>
      </c>
      <c r="F2805">
        <v>6842</v>
      </c>
      <c r="G2805">
        <v>16375</v>
      </c>
      <c r="H2805">
        <v>462</v>
      </c>
      <c r="I2805">
        <v>15913</v>
      </c>
      <c r="J2805">
        <v>10669</v>
      </c>
      <c r="K2805" s="1">
        <f t="shared" si="86"/>
        <v>0.6704581160057814</v>
      </c>
      <c r="L2805">
        <v>5244</v>
      </c>
      <c r="M2805" s="1">
        <f t="shared" si="87"/>
        <v>0.3295418839942186</v>
      </c>
    </row>
    <row r="2806" spans="1:13" ht="12.75">
      <c r="A2806">
        <v>68</v>
      </c>
      <c r="B2806" t="s">
        <v>2273</v>
      </c>
      <c r="C2806">
        <v>29</v>
      </c>
      <c r="D2806" t="s">
        <v>1282</v>
      </c>
      <c r="E2806">
        <v>15685</v>
      </c>
      <c r="F2806">
        <v>5396</v>
      </c>
      <c r="G2806">
        <v>10289</v>
      </c>
      <c r="H2806">
        <v>256</v>
      </c>
      <c r="I2806">
        <v>10033</v>
      </c>
      <c r="J2806">
        <v>6288</v>
      </c>
      <c r="K2806" s="1">
        <f t="shared" si="86"/>
        <v>0.6267317851091398</v>
      </c>
      <c r="L2806">
        <v>3745</v>
      </c>
      <c r="M2806" s="1">
        <f t="shared" si="87"/>
        <v>0.37326821489086015</v>
      </c>
    </row>
    <row r="2807" spans="1:13" ht="12.75">
      <c r="A2807">
        <v>68</v>
      </c>
      <c r="B2807" t="s">
        <v>2273</v>
      </c>
      <c r="C2807">
        <v>30</v>
      </c>
      <c r="D2807" t="s">
        <v>1283</v>
      </c>
      <c r="E2807">
        <v>11832</v>
      </c>
      <c r="F2807">
        <v>4171</v>
      </c>
      <c r="G2807">
        <v>7661</v>
      </c>
      <c r="H2807">
        <v>222</v>
      </c>
      <c r="I2807">
        <v>7439</v>
      </c>
      <c r="J2807">
        <v>4403</v>
      </c>
      <c r="K2807" s="1">
        <f t="shared" si="86"/>
        <v>0.5918806291168168</v>
      </c>
      <c r="L2807">
        <v>3036</v>
      </c>
      <c r="M2807" s="1">
        <f t="shared" si="87"/>
        <v>0.40811937088318323</v>
      </c>
    </row>
    <row r="2808" spans="1:13" ht="12.75">
      <c r="A2808">
        <v>68</v>
      </c>
      <c r="B2808" t="s">
        <v>2273</v>
      </c>
      <c r="C2808">
        <v>31</v>
      </c>
      <c r="D2808" t="s">
        <v>1284</v>
      </c>
      <c r="E2808">
        <v>21438</v>
      </c>
      <c r="F2808">
        <v>5928</v>
      </c>
      <c r="G2808">
        <v>15510</v>
      </c>
      <c r="H2808">
        <v>431</v>
      </c>
      <c r="I2808">
        <v>15079</v>
      </c>
      <c r="J2808">
        <v>9192</v>
      </c>
      <c r="K2808" s="1">
        <f t="shared" si="86"/>
        <v>0.6095894953246237</v>
      </c>
      <c r="L2808">
        <v>5887</v>
      </c>
      <c r="M2808" s="1">
        <f t="shared" si="87"/>
        <v>0.39041050467537636</v>
      </c>
    </row>
    <row r="2809" spans="1:13" ht="12.75">
      <c r="A2809">
        <v>69</v>
      </c>
      <c r="B2809" t="s">
        <v>2274</v>
      </c>
      <c r="C2809">
        <v>1</v>
      </c>
      <c r="D2809" t="s">
        <v>1285</v>
      </c>
      <c r="E2809">
        <v>5696</v>
      </c>
      <c r="F2809">
        <v>1616</v>
      </c>
      <c r="G2809">
        <v>4080</v>
      </c>
      <c r="H2809">
        <v>206</v>
      </c>
      <c r="I2809">
        <v>3874</v>
      </c>
      <c r="J2809">
        <v>1983</v>
      </c>
      <c r="K2809" s="1">
        <f t="shared" si="86"/>
        <v>0.5118740320082602</v>
      </c>
      <c r="L2809">
        <v>1891</v>
      </c>
      <c r="M2809" s="1">
        <f t="shared" si="87"/>
        <v>0.4881259679917398</v>
      </c>
    </row>
    <row r="2810" spans="1:13" ht="12.75">
      <c r="A2810">
        <v>69</v>
      </c>
      <c r="B2810" t="s">
        <v>2274</v>
      </c>
      <c r="C2810">
        <v>2</v>
      </c>
      <c r="D2810" t="s">
        <v>1286</v>
      </c>
      <c r="E2810">
        <v>13295</v>
      </c>
      <c r="F2810">
        <v>3371</v>
      </c>
      <c r="G2810">
        <v>9924</v>
      </c>
      <c r="H2810">
        <v>299</v>
      </c>
      <c r="I2810">
        <v>9625</v>
      </c>
      <c r="J2810">
        <v>5259</v>
      </c>
      <c r="K2810" s="1">
        <f t="shared" si="86"/>
        <v>0.5463896103896104</v>
      </c>
      <c r="L2810">
        <v>4366</v>
      </c>
      <c r="M2810" s="1">
        <f t="shared" si="87"/>
        <v>0.45361038961038963</v>
      </c>
    </row>
    <row r="2811" spans="1:13" ht="12.75">
      <c r="A2811">
        <v>69</v>
      </c>
      <c r="B2811" t="s">
        <v>2274</v>
      </c>
      <c r="C2811">
        <v>3</v>
      </c>
      <c r="D2811" t="s">
        <v>1287</v>
      </c>
      <c r="E2811">
        <v>19727</v>
      </c>
      <c r="F2811">
        <v>5198</v>
      </c>
      <c r="G2811">
        <v>14529</v>
      </c>
      <c r="H2811">
        <v>461</v>
      </c>
      <c r="I2811">
        <v>14068</v>
      </c>
      <c r="J2811">
        <v>7835</v>
      </c>
      <c r="K2811" s="1">
        <f t="shared" si="86"/>
        <v>0.5569377310207563</v>
      </c>
      <c r="L2811">
        <v>6233</v>
      </c>
      <c r="M2811" s="1">
        <f t="shared" si="87"/>
        <v>0.44306226897924367</v>
      </c>
    </row>
    <row r="2812" spans="1:13" ht="12.75">
      <c r="A2812">
        <v>69</v>
      </c>
      <c r="B2812" t="s">
        <v>2274</v>
      </c>
      <c r="C2812">
        <v>4</v>
      </c>
      <c r="D2812" t="s">
        <v>1288</v>
      </c>
      <c r="E2812">
        <v>7865</v>
      </c>
      <c r="F2812">
        <v>3027</v>
      </c>
      <c r="G2812">
        <v>4838</v>
      </c>
      <c r="H2812">
        <v>214</v>
      </c>
      <c r="I2812">
        <v>4624</v>
      </c>
      <c r="J2812">
        <v>2133</v>
      </c>
      <c r="K2812" s="1">
        <f t="shared" si="86"/>
        <v>0.46128892733564014</v>
      </c>
      <c r="L2812">
        <v>2491</v>
      </c>
      <c r="M2812" s="1">
        <f t="shared" si="87"/>
        <v>0.5387110726643599</v>
      </c>
    </row>
    <row r="2813" spans="1:13" ht="12.75">
      <c r="A2813">
        <v>69</v>
      </c>
      <c r="B2813" t="s">
        <v>2274</v>
      </c>
      <c r="C2813">
        <v>5</v>
      </c>
      <c r="D2813" t="s">
        <v>1289</v>
      </c>
      <c r="E2813">
        <v>12111</v>
      </c>
      <c r="F2813">
        <v>4044</v>
      </c>
      <c r="G2813">
        <v>8067</v>
      </c>
      <c r="H2813">
        <v>345</v>
      </c>
      <c r="I2813">
        <v>7722</v>
      </c>
      <c r="J2813">
        <v>3693</v>
      </c>
      <c r="K2813" s="1">
        <f t="shared" si="86"/>
        <v>0.47824397824397824</v>
      </c>
      <c r="L2813">
        <v>4029</v>
      </c>
      <c r="M2813" s="1">
        <f t="shared" si="87"/>
        <v>0.5217560217560218</v>
      </c>
    </row>
    <row r="2814" spans="1:13" ht="12.75">
      <c r="A2814">
        <v>69</v>
      </c>
      <c r="B2814" t="s">
        <v>2274</v>
      </c>
      <c r="C2814">
        <v>6</v>
      </c>
      <c r="D2814" t="s">
        <v>1290</v>
      </c>
      <c r="E2814">
        <v>8845</v>
      </c>
      <c r="F2814">
        <v>2520</v>
      </c>
      <c r="G2814">
        <v>6325</v>
      </c>
      <c r="H2814">
        <v>215</v>
      </c>
      <c r="I2814">
        <v>6110</v>
      </c>
      <c r="J2814">
        <v>3217</v>
      </c>
      <c r="K2814" s="1">
        <f t="shared" si="86"/>
        <v>0.5265139116202946</v>
      </c>
      <c r="L2814">
        <v>2893</v>
      </c>
      <c r="M2814" s="1">
        <f t="shared" si="87"/>
        <v>0.4734860883797054</v>
      </c>
    </row>
    <row r="2815" spans="1:13" ht="12.75">
      <c r="A2815">
        <v>69</v>
      </c>
      <c r="B2815" t="s">
        <v>2274</v>
      </c>
      <c r="C2815">
        <v>7</v>
      </c>
      <c r="D2815" t="s">
        <v>1291</v>
      </c>
      <c r="E2815">
        <v>9138</v>
      </c>
      <c r="F2815">
        <v>2550</v>
      </c>
      <c r="G2815">
        <v>6588</v>
      </c>
      <c r="H2815">
        <v>276</v>
      </c>
      <c r="I2815">
        <v>6312</v>
      </c>
      <c r="J2815">
        <v>2968</v>
      </c>
      <c r="K2815" s="1">
        <f t="shared" si="86"/>
        <v>0.47021546261089986</v>
      </c>
      <c r="L2815">
        <v>3344</v>
      </c>
      <c r="M2815" s="1">
        <f t="shared" si="87"/>
        <v>0.5297845373891001</v>
      </c>
    </row>
    <row r="2816" spans="1:13" ht="12.75">
      <c r="A2816">
        <v>69</v>
      </c>
      <c r="B2816" t="s">
        <v>2274</v>
      </c>
      <c r="C2816">
        <v>8</v>
      </c>
      <c r="D2816" t="s">
        <v>1292</v>
      </c>
      <c r="E2816">
        <v>21114</v>
      </c>
      <c r="F2816">
        <v>6998</v>
      </c>
      <c r="G2816">
        <v>14116</v>
      </c>
      <c r="H2816">
        <v>432</v>
      </c>
      <c r="I2816">
        <v>13684</v>
      </c>
      <c r="J2816">
        <v>6038</v>
      </c>
      <c r="K2816" s="1">
        <f t="shared" si="86"/>
        <v>0.44124524992692193</v>
      </c>
      <c r="L2816">
        <v>7646</v>
      </c>
      <c r="M2816" s="1">
        <f t="shared" si="87"/>
        <v>0.5587547500730781</v>
      </c>
    </row>
    <row r="2817" spans="1:13" ht="12.75">
      <c r="A2817">
        <v>69</v>
      </c>
      <c r="B2817" t="s">
        <v>2274</v>
      </c>
      <c r="C2817">
        <v>9</v>
      </c>
      <c r="D2817" t="s">
        <v>1293</v>
      </c>
      <c r="E2817">
        <v>4238</v>
      </c>
      <c r="F2817">
        <v>1265</v>
      </c>
      <c r="G2817">
        <v>2973</v>
      </c>
      <c r="H2817">
        <v>142</v>
      </c>
      <c r="I2817">
        <v>2831</v>
      </c>
      <c r="J2817">
        <v>1382</v>
      </c>
      <c r="K2817" s="1">
        <f t="shared" si="86"/>
        <v>0.4881667255386789</v>
      </c>
      <c r="L2817">
        <v>1449</v>
      </c>
      <c r="M2817" s="1">
        <f t="shared" si="87"/>
        <v>0.5118332744613211</v>
      </c>
    </row>
    <row r="2818" spans="1:13" ht="12.75">
      <c r="A2818">
        <v>69</v>
      </c>
      <c r="B2818" t="s">
        <v>2274</v>
      </c>
      <c r="C2818">
        <v>10</v>
      </c>
      <c r="D2818" t="s">
        <v>1294</v>
      </c>
      <c r="E2818">
        <v>36859</v>
      </c>
      <c r="F2818">
        <v>9951</v>
      </c>
      <c r="G2818">
        <v>26908</v>
      </c>
      <c r="H2818">
        <v>545</v>
      </c>
      <c r="I2818">
        <v>26363</v>
      </c>
      <c r="J2818">
        <v>16758</v>
      </c>
      <c r="K2818" s="1">
        <f aca="true" t="shared" si="88" ref="K2818:K2881">+J2818/I2818</f>
        <v>0.6356636194666768</v>
      </c>
      <c r="L2818">
        <v>9605</v>
      </c>
      <c r="M2818" s="1">
        <f aca="true" t="shared" si="89" ref="M2818:M2881">+L2818/I2818</f>
        <v>0.36433638053332323</v>
      </c>
    </row>
    <row r="2819" spans="1:13" ht="12.75">
      <c r="A2819">
        <v>69</v>
      </c>
      <c r="B2819" t="s">
        <v>2274</v>
      </c>
      <c r="C2819">
        <v>11</v>
      </c>
      <c r="D2819" t="s">
        <v>1295</v>
      </c>
      <c r="E2819">
        <v>222907</v>
      </c>
      <c r="F2819">
        <v>71787</v>
      </c>
      <c r="G2819">
        <v>151120</v>
      </c>
      <c r="H2819">
        <v>3331</v>
      </c>
      <c r="I2819">
        <v>147789</v>
      </c>
      <c r="J2819">
        <v>89047</v>
      </c>
      <c r="K2819" s="1">
        <f t="shared" si="88"/>
        <v>0.6025279283302546</v>
      </c>
      <c r="L2819">
        <v>58742</v>
      </c>
      <c r="M2819" s="1">
        <f t="shared" si="89"/>
        <v>0.39747207166974535</v>
      </c>
    </row>
    <row r="2820" spans="1:13" ht="12.75">
      <c r="A2820">
        <v>69</v>
      </c>
      <c r="B2820" t="s">
        <v>2274</v>
      </c>
      <c r="C2820">
        <v>23</v>
      </c>
      <c r="D2820" t="s">
        <v>1296</v>
      </c>
      <c r="E2820">
        <v>3316</v>
      </c>
      <c r="F2820">
        <v>1126</v>
      </c>
      <c r="G2820">
        <v>2190</v>
      </c>
      <c r="H2820">
        <v>142</v>
      </c>
      <c r="I2820">
        <v>2048</v>
      </c>
      <c r="J2820">
        <v>982</v>
      </c>
      <c r="K2820" s="1">
        <f t="shared" si="88"/>
        <v>0.4794921875</v>
      </c>
      <c r="L2820">
        <v>1066</v>
      </c>
      <c r="M2820" s="1">
        <f t="shared" si="89"/>
        <v>0.5205078125</v>
      </c>
    </row>
    <row r="2821" spans="1:13" ht="12.75">
      <c r="A2821">
        <v>69</v>
      </c>
      <c r="B2821" t="s">
        <v>2274</v>
      </c>
      <c r="C2821">
        <v>24</v>
      </c>
      <c r="D2821" t="s">
        <v>1297</v>
      </c>
      <c r="E2821">
        <v>11500</v>
      </c>
      <c r="F2821">
        <v>2576</v>
      </c>
      <c r="G2821">
        <v>8924</v>
      </c>
      <c r="H2821">
        <v>350</v>
      </c>
      <c r="I2821">
        <v>8574</v>
      </c>
      <c r="J2821">
        <v>4902</v>
      </c>
      <c r="K2821" s="1">
        <f t="shared" si="88"/>
        <v>0.5717284814555633</v>
      </c>
      <c r="L2821">
        <v>3672</v>
      </c>
      <c r="M2821" s="1">
        <f t="shared" si="89"/>
        <v>0.4282715185444367</v>
      </c>
    </row>
    <row r="2822" spans="1:13" ht="12.75">
      <c r="A2822">
        <v>69</v>
      </c>
      <c r="B2822" t="s">
        <v>2274</v>
      </c>
      <c r="C2822">
        <v>25</v>
      </c>
      <c r="D2822" t="s">
        <v>1298</v>
      </c>
      <c r="E2822">
        <v>21923</v>
      </c>
      <c r="F2822">
        <v>5674</v>
      </c>
      <c r="G2822">
        <v>16249</v>
      </c>
      <c r="H2822">
        <v>479</v>
      </c>
      <c r="I2822">
        <v>15770</v>
      </c>
      <c r="J2822">
        <v>8807</v>
      </c>
      <c r="K2822" s="1">
        <f t="shared" si="88"/>
        <v>0.5584654407102092</v>
      </c>
      <c r="L2822">
        <v>6963</v>
      </c>
      <c r="M2822" s="1">
        <f t="shared" si="89"/>
        <v>0.44153455928979074</v>
      </c>
    </row>
    <row r="2823" spans="1:13" ht="12.75">
      <c r="A2823">
        <v>69</v>
      </c>
      <c r="B2823" t="s">
        <v>2274</v>
      </c>
      <c r="C2823">
        <v>26</v>
      </c>
      <c r="D2823" t="s">
        <v>1299</v>
      </c>
      <c r="E2823">
        <v>22283</v>
      </c>
      <c r="F2823">
        <v>5698</v>
      </c>
      <c r="G2823">
        <v>16585</v>
      </c>
      <c r="H2823">
        <v>436</v>
      </c>
      <c r="I2823">
        <v>16149</v>
      </c>
      <c r="J2823">
        <v>9531</v>
      </c>
      <c r="K2823" s="1">
        <f t="shared" si="88"/>
        <v>0.5901913431172209</v>
      </c>
      <c r="L2823">
        <v>6618</v>
      </c>
      <c r="M2823" s="1">
        <f t="shared" si="89"/>
        <v>0.4098086568827791</v>
      </c>
    </row>
    <row r="2824" spans="1:13" ht="12.75">
      <c r="A2824">
        <v>69</v>
      </c>
      <c r="B2824" t="s">
        <v>2274</v>
      </c>
      <c r="C2824">
        <v>27</v>
      </c>
      <c r="D2824" t="s">
        <v>1300</v>
      </c>
      <c r="E2824">
        <v>7579</v>
      </c>
      <c r="F2824">
        <v>2286</v>
      </c>
      <c r="G2824">
        <v>5293</v>
      </c>
      <c r="H2824">
        <v>330</v>
      </c>
      <c r="I2824">
        <v>4963</v>
      </c>
      <c r="J2824">
        <v>2303</v>
      </c>
      <c r="K2824" s="1">
        <f t="shared" si="88"/>
        <v>0.46403385049365303</v>
      </c>
      <c r="L2824">
        <v>2660</v>
      </c>
      <c r="M2824" s="1">
        <f t="shared" si="89"/>
        <v>0.535966149506347</v>
      </c>
    </row>
    <row r="2825" spans="1:13" ht="12.75">
      <c r="A2825">
        <v>69</v>
      </c>
      <c r="B2825" t="s">
        <v>2274</v>
      </c>
      <c r="C2825">
        <v>28</v>
      </c>
      <c r="D2825" t="s">
        <v>1301</v>
      </c>
      <c r="E2825">
        <v>8722</v>
      </c>
      <c r="F2825">
        <v>2126</v>
      </c>
      <c r="G2825">
        <v>6596</v>
      </c>
      <c r="H2825">
        <v>343</v>
      </c>
      <c r="I2825">
        <v>6253</v>
      </c>
      <c r="J2825">
        <v>3321</v>
      </c>
      <c r="K2825" s="1">
        <f t="shared" si="88"/>
        <v>0.5311050695666081</v>
      </c>
      <c r="L2825">
        <v>2932</v>
      </c>
      <c r="M2825" s="1">
        <f t="shared" si="89"/>
        <v>0.468894930433392</v>
      </c>
    </row>
    <row r="2826" spans="1:13" ht="12.75">
      <c r="A2826">
        <v>69</v>
      </c>
      <c r="B2826" t="s">
        <v>2274</v>
      </c>
      <c r="C2826">
        <v>29</v>
      </c>
      <c r="D2826" t="s">
        <v>1302</v>
      </c>
      <c r="E2826">
        <v>13481</v>
      </c>
      <c r="F2826">
        <v>4245</v>
      </c>
      <c r="G2826">
        <v>9236</v>
      </c>
      <c r="H2826">
        <v>387</v>
      </c>
      <c r="I2826">
        <v>8849</v>
      </c>
      <c r="J2826">
        <v>4339</v>
      </c>
      <c r="K2826" s="1">
        <f t="shared" si="88"/>
        <v>0.4903378912871511</v>
      </c>
      <c r="L2826">
        <v>4510</v>
      </c>
      <c r="M2826" s="1">
        <f t="shared" si="89"/>
        <v>0.5096621087128489</v>
      </c>
    </row>
    <row r="2827" spans="1:13" ht="12.75">
      <c r="A2827">
        <v>69</v>
      </c>
      <c r="B2827" t="s">
        <v>2274</v>
      </c>
      <c r="C2827">
        <v>30</v>
      </c>
      <c r="D2827" t="s">
        <v>1303</v>
      </c>
      <c r="E2827">
        <v>9015</v>
      </c>
      <c r="F2827">
        <v>2741</v>
      </c>
      <c r="G2827">
        <v>6274</v>
      </c>
      <c r="H2827">
        <v>301</v>
      </c>
      <c r="I2827">
        <v>5973</v>
      </c>
      <c r="J2827">
        <v>3125</v>
      </c>
      <c r="K2827" s="1">
        <f t="shared" si="88"/>
        <v>0.5231876778838105</v>
      </c>
      <c r="L2827">
        <v>2848</v>
      </c>
      <c r="M2827" s="1">
        <f t="shared" si="89"/>
        <v>0.4768123221161895</v>
      </c>
    </row>
    <row r="2828" spans="1:13" ht="12.75">
      <c r="A2828">
        <v>69</v>
      </c>
      <c r="B2828" t="s">
        <v>2274</v>
      </c>
      <c r="C2828">
        <v>31</v>
      </c>
      <c r="D2828" t="s">
        <v>1304</v>
      </c>
      <c r="E2828">
        <v>24882</v>
      </c>
      <c r="F2828">
        <v>5913</v>
      </c>
      <c r="G2828">
        <v>18969</v>
      </c>
      <c r="H2828">
        <v>536</v>
      </c>
      <c r="I2828">
        <v>18433</v>
      </c>
      <c r="J2828">
        <v>10589</v>
      </c>
      <c r="K2828" s="1">
        <f t="shared" si="88"/>
        <v>0.574458850973797</v>
      </c>
      <c r="L2828">
        <v>7844</v>
      </c>
      <c r="M2828" s="1">
        <f t="shared" si="89"/>
        <v>0.425541149026203</v>
      </c>
    </row>
    <row r="2829" spans="1:13" ht="12.75">
      <c r="A2829">
        <v>69</v>
      </c>
      <c r="B2829" t="s">
        <v>2274</v>
      </c>
      <c r="C2829">
        <v>32</v>
      </c>
      <c r="D2829" t="s">
        <v>1305</v>
      </c>
      <c r="E2829">
        <v>28197</v>
      </c>
      <c r="F2829">
        <v>9114</v>
      </c>
      <c r="G2829">
        <v>19083</v>
      </c>
      <c r="H2829">
        <v>581</v>
      </c>
      <c r="I2829">
        <v>18502</v>
      </c>
      <c r="J2829">
        <v>9473</v>
      </c>
      <c r="K2829" s="1">
        <f t="shared" si="88"/>
        <v>0.5119987028429359</v>
      </c>
      <c r="L2829">
        <v>9029</v>
      </c>
      <c r="M2829" s="1">
        <f t="shared" si="89"/>
        <v>0.4880012971570641</v>
      </c>
    </row>
    <row r="2830" spans="1:13" ht="12.75">
      <c r="A2830">
        <v>69</v>
      </c>
      <c r="B2830" t="s">
        <v>2274</v>
      </c>
      <c r="C2830">
        <v>33</v>
      </c>
      <c r="D2830" t="s">
        <v>1306</v>
      </c>
      <c r="E2830">
        <v>58755</v>
      </c>
      <c r="F2830">
        <v>18626</v>
      </c>
      <c r="G2830">
        <v>40129</v>
      </c>
      <c r="H2830">
        <v>1028</v>
      </c>
      <c r="I2830">
        <v>39101</v>
      </c>
      <c r="J2830">
        <v>22768</v>
      </c>
      <c r="K2830" s="1">
        <f t="shared" si="88"/>
        <v>0.5822868980332984</v>
      </c>
      <c r="L2830">
        <v>16333</v>
      </c>
      <c r="M2830" s="1">
        <f t="shared" si="89"/>
        <v>0.41771310196670164</v>
      </c>
    </row>
    <row r="2831" spans="1:13" ht="12.75">
      <c r="A2831">
        <v>69</v>
      </c>
      <c r="B2831" t="s">
        <v>2274</v>
      </c>
      <c r="C2831">
        <v>35</v>
      </c>
      <c r="D2831" t="s">
        <v>1307</v>
      </c>
      <c r="E2831">
        <v>20819</v>
      </c>
      <c r="F2831">
        <v>6656</v>
      </c>
      <c r="G2831">
        <v>14163</v>
      </c>
      <c r="H2831">
        <v>352</v>
      </c>
      <c r="I2831">
        <v>13811</v>
      </c>
      <c r="J2831">
        <v>7654</v>
      </c>
      <c r="K2831" s="1">
        <f t="shared" si="88"/>
        <v>0.5541959307798132</v>
      </c>
      <c r="L2831">
        <v>6157</v>
      </c>
      <c r="M2831" s="1">
        <f t="shared" si="89"/>
        <v>0.4458040692201868</v>
      </c>
    </row>
    <row r="2832" spans="1:13" ht="12.75">
      <c r="A2832">
        <v>69</v>
      </c>
      <c r="B2832" t="s">
        <v>2274</v>
      </c>
      <c r="C2832">
        <v>37</v>
      </c>
      <c r="D2832" t="s">
        <v>1308</v>
      </c>
      <c r="E2832">
        <v>28105</v>
      </c>
      <c r="F2832">
        <v>7927</v>
      </c>
      <c r="G2832">
        <v>20178</v>
      </c>
      <c r="H2832">
        <v>511</v>
      </c>
      <c r="I2832">
        <v>19667</v>
      </c>
      <c r="J2832">
        <v>10202</v>
      </c>
      <c r="K2832" s="1">
        <f t="shared" si="88"/>
        <v>0.518736970559821</v>
      </c>
      <c r="L2832">
        <v>9465</v>
      </c>
      <c r="M2832" s="1">
        <f t="shared" si="89"/>
        <v>0.48126302944017896</v>
      </c>
    </row>
    <row r="2833" spans="1:13" ht="12.75">
      <c r="A2833">
        <v>69</v>
      </c>
      <c r="B2833" t="s">
        <v>2274</v>
      </c>
      <c r="C2833">
        <v>38</v>
      </c>
      <c r="D2833" t="s">
        <v>1309</v>
      </c>
      <c r="E2833">
        <v>21439</v>
      </c>
      <c r="F2833">
        <v>5627</v>
      </c>
      <c r="G2833">
        <v>15812</v>
      </c>
      <c r="H2833">
        <v>459</v>
      </c>
      <c r="I2833">
        <v>15353</v>
      </c>
      <c r="J2833">
        <v>7849</v>
      </c>
      <c r="K2833" s="1">
        <f t="shared" si="88"/>
        <v>0.5112355891356738</v>
      </c>
      <c r="L2833">
        <v>7504</v>
      </c>
      <c r="M2833" s="1">
        <f t="shared" si="89"/>
        <v>0.4887644108643262</v>
      </c>
    </row>
    <row r="2834" spans="1:13" ht="12.75">
      <c r="A2834">
        <v>69</v>
      </c>
      <c r="B2834" t="s">
        <v>2274</v>
      </c>
      <c r="C2834">
        <v>39</v>
      </c>
      <c r="D2834" t="s">
        <v>1310</v>
      </c>
      <c r="E2834">
        <v>19949</v>
      </c>
      <c r="F2834">
        <v>7102</v>
      </c>
      <c r="G2834">
        <v>12847</v>
      </c>
      <c r="H2834">
        <v>351</v>
      </c>
      <c r="I2834">
        <v>12496</v>
      </c>
      <c r="J2834">
        <v>6656</v>
      </c>
      <c r="K2834" s="1">
        <f t="shared" si="88"/>
        <v>0.5326504481434059</v>
      </c>
      <c r="L2834">
        <v>5840</v>
      </c>
      <c r="M2834" s="1">
        <f t="shared" si="89"/>
        <v>0.4673495518565941</v>
      </c>
    </row>
    <row r="2835" spans="1:13" ht="12.75">
      <c r="A2835">
        <v>69</v>
      </c>
      <c r="B2835" t="s">
        <v>2274</v>
      </c>
      <c r="C2835">
        <v>40</v>
      </c>
      <c r="D2835" t="s">
        <v>1311</v>
      </c>
      <c r="E2835">
        <v>15526</v>
      </c>
      <c r="F2835">
        <v>4678</v>
      </c>
      <c r="G2835">
        <v>10848</v>
      </c>
      <c r="H2835">
        <v>298</v>
      </c>
      <c r="I2835">
        <v>10550</v>
      </c>
      <c r="J2835">
        <v>5972</v>
      </c>
      <c r="K2835" s="1">
        <f t="shared" si="88"/>
        <v>0.5660663507109005</v>
      </c>
      <c r="L2835">
        <v>4578</v>
      </c>
      <c r="M2835" s="1">
        <f t="shared" si="89"/>
        <v>0.4339336492890995</v>
      </c>
    </row>
    <row r="2836" spans="1:13" ht="12.75">
      <c r="A2836">
        <v>69</v>
      </c>
      <c r="B2836" t="s">
        <v>2274</v>
      </c>
      <c r="C2836">
        <v>41</v>
      </c>
      <c r="D2836" t="s">
        <v>1312</v>
      </c>
      <c r="E2836">
        <v>27689</v>
      </c>
      <c r="F2836">
        <v>9833</v>
      </c>
      <c r="G2836">
        <v>17856</v>
      </c>
      <c r="H2836">
        <v>461</v>
      </c>
      <c r="I2836">
        <v>17395</v>
      </c>
      <c r="J2836">
        <v>7965</v>
      </c>
      <c r="K2836" s="1">
        <f t="shared" si="88"/>
        <v>0.45789019833285427</v>
      </c>
      <c r="L2836">
        <v>9430</v>
      </c>
      <c r="M2836" s="1">
        <f t="shared" si="89"/>
        <v>0.5421098016671457</v>
      </c>
    </row>
    <row r="2837" spans="1:13" ht="12.75">
      <c r="A2837">
        <v>69</v>
      </c>
      <c r="B2837" t="s">
        <v>2274</v>
      </c>
      <c r="C2837">
        <v>43</v>
      </c>
      <c r="D2837" t="s">
        <v>1313</v>
      </c>
      <c r="E2837">
        <v>26276</v>
      </c>
      <c r="F2837">
        <v>7705</v>
      </c>
      <c r="G2837">
        <v>18571</v>
      </c>
      <c r="H2837">
        <v>411</v>
      </c>
      <c r="I2837">
        <v>18160</v>
      </c>
      <c r="J2837">
        <v>11525</v>
      </c>
      <c r="K2837" s="1">
        <f t="shared" si="88"/>
        <v>0.634636563876652</v>
      </c>
      <c r="L2837">
        <v>6635</v>
      </c>
      <c r="M2837" s="1">
        <f t="shared" si="89"/>
        <v>0.36536343612334804</v>
      </c>
    </row>
    <row r="2838" spans="1:13" ht="12.75">
      <c r="A2838">
        <v>69</v>
      </c>
      <c r="B2838" t="s">
        <v>2274</v>
      </c>
      <c r="C2838">
        <v>44</v>
      </c>
      <c r="D2838" t="s">
        <v>1314</v>
      </c>
      <c r="E2838">
        <v>23417</v>
      </c>
      <c r="F2838">
        <v>6561</v>
      </c>
      <c r="G2838">
        <v>16856</v>
      </c>
      <c r="H2838">
        <v>422</v>
      </c>
      <c r="I2838">
        <v>16434</v>
      </c>
      <c r="J2838">
        <v>8978</v>
      </c>
      <c r="K2838" s="1">
        <f t="shared" si="88"/>
        <v>0.5463064378727029</v>
      </c>
      <c r="L2838">
        <v>7456</v>
      </c>
      <c r="M2838" s="1">
        <f t="shared" si="89"/>
        <v>0.45369356212729706</v>
      </c>
    </row>
    <row r="2839" spans="1:13" ht="12.75">
      <c r="A2839">
        <v>69</v>
      </c>
      <c r="B2839" t="s">
        <v>2274</v>
      </c>
      <c r="C2839">
        <v>45</v>
      </c>
      <c r="D2839" t="s">
        <v>1315</v>
      </c>
      <c r="E2839">
        <v>22389</v>
      </c>
      <c r="F2839">
        <v>7178</v>
      </c>
      <c r="G2839">
        <v>15211</v>
      </c>
      <c r="H2839">
        <v>456</v>
      </c>
      <c r="I2839">
        <v>14755</v>
      </c>
      <c r="J2839">
        <v>7387</v>
      </c>
      <c r="K2839" s="1">
        <f t="shared" si="88"/>
        <v>0.5006438495425279</v>
      </c>
      <c r="L2839">
        <v>7368</v>
      </c>
      <c r="M2839" s="1">
        <f t="shared" si="89"/>
        <v>0.49935615045747206</v>
      </c>
    </row>
    <row r="2840" spans="1:13" ht="12.75">
      <c r="A2840">
        <v>69</v>
      </c>
      <c r="B2840" t="s">
        <v>2274</v>
      </c>
      <c r="C2840">
        <v>46</v>
      </c>
      <c r="D2840" t="s">
        <v>1316</v>
      </c>
      <c r="E2840">
        <v>16433</v>
      </c>
      <c r="F2840">
        <v>7169</v>
      </c>
      <c r="G2840">
        <v>9264</v>
      </c>
      <c r="H2840">
        <v>264</v>
      </c>
      <c r="I2840">
        <v>9000</v>
      </c>
      <c r="J2840">
        <v>3947</v>
      </c>
      <c r="K2840" s="1">
        <f t="shared" si="88"/>
        <v>0.43855555555555553</v>
      </c>
      <c r="L2840">
        <v>5053</v>
      </c>
      <c r="M2840" s="1">
        <f t="shared" si="89"/>
        <v>0.5614444444444444</v>
      </c>
    </row>
    <row r="2841" spans="1:13" ht="12.75">
      <c r="A2841">
        <v>69</v>
      </c>
      <c r="B2841" t="s">
        <v>2274</v>
      </c>
      <c r="C2841">
        <v>48</v>
      </c>
      <c r="D2841" t="s">
        <v>1317</v>
      </c>
      <c r="E2841">
        <v>13661</v>
      </c>
      <c r="F2841">
        <v>3856</v>
      </c>
      <c r="G2841">
        <v>9805</v>
      </c>
      <c r="H2841">
        <v>262</v>
      </c>
      <c r="I2841">
        <v>9543</v>
      </c>
      <c r="J2841">
        <v>4932</v>
      </c>
      <c r="K2841" s="1">
        <f t="shared" si="88"/>
        <v>0.5168186104998428</v>
      </c>
      <c r="L2841">
        <v>4611</v>
      </c>
      <c r="M2841" s="1">
        <f t="shared" si="89"/>
        <v>0.4831813895001572</v>
      </c>
    </row>
    <row r="2842" spans="1:13" ht="12.75">
      <c r="A2842">
        <v>69</v>
      </c>
      <c r="B2842" t="s">
        <v>2274</v>
      </c>
      <c r="C2842">
        <v>49</v>
      </c>
      <c r="D2842" t="s">
        <v>1318</v>
      </c>
      <c r="E2842">
        <v>17876</v>
      </c>
      <c r="F2842">
        <v>5478</v>
      </c>
      <c r="G2842">
        <v>12398</v>
      </c>
      <c r="H2842">
        <v>367</v>
      </c>
      <c r="I2842">
        <v>12031</v>
      </c>
      <c r="J2842">
        <v>5915</v>
      </c>
      <c r="K2842" s="1">
        <f t="shared" si="88"/>
        <v>0.49164657966918796</v>
      </c>
      <c r="L2842">
        <v>6116</v>
      </c>
      <c r="M2842" s="1">
        <f t="shared" si="89"/>
        <v>0.5083534203308121</v>
      </c>
    </row>
    <row r="2843" spans="1:13" ht="12.75">
      <c r="A2843">
        <v>69</v>
      </c>
      <c r="B2843" t="s">
        <v>2274</v>
      </c>
      <c r="C2843">
        <v>50</v>
      </c>
      <c r="D2843" t="s">
        <v>1319</v>
      </c>
      <c r="E2843">
        <v>17619</v>
      </c>
      <c r="F2843">
        <v>4441</v>
      </c>
      <c r="G2843">
        <v>13178</v>
      </c>
      <c r="H2843">
        <v>281</v>
      </c>
      <c r="I2843">
        <v>12897</v>
      </c>
      <c r="J2843">
        <v>8194</v>
      </c>
      <c r="K2843" s="1">
        <f t="shared" si="88"/>
        <v>0.6353415522989843</v>
      </c>
      <c r="L2843">
        <v>4703</v>
      </c>
      <c r="M2843" s="1">
        <f t="shared" si="89"/>
        <v>0.36465844770101574</v>
      </c>
    </row>
    <row r="2844" spans="1:13" ht="12.75">
      <c r="A2844">
        <v>69</v>
      </c>
      <c r="B2844" t="s">
        <v>2274</v>
      </c>
      <c r="C2844">
        <v>51</v>
      </c>
      <c r="D2844" t="s">
        <v>1320</v>
      </c>
      <c r="E2844">
        <v>17313</v>
      </c>
      <c r="F2844">
        <v>4719</v>
      </c>
      <c r="G2844">
        <v>12594</v>
      </c>
      <c r="H2844">
        <v>324</v>
      </c>
      <c r="I2844">
        <v>12270</v>
      </c>
      <c r="J2844">
        <v>7731</v>
      </c>
      <c r="K2844" s="1">
        <f t="shared" si="88"/>
        <v>0.6300733496332518</v>
      </c>
      <c r="L2844">
        <v>4539</v>
      </c>
      <c r="M2844" s="1">
        <f t="shared" si="89"/>
        <v>0.36992665036674816</v>
      </c>
    </row>
    <row r="2845" spans="1:13" ht="12.75">
      <c r="A2845">
        <v>70</v>
      </c>
      <c r="B2845" t="s">
        <v>2275</v>
      </c>
      <c r="C2845">
        <v>1</v>
      </c>
      <c r="D2845" t="s">
        <v>1321</v>
      </c>
      <c r="E2845">
        <v>3547</v>
      </c>
      <c r="F2845">
        <v>920</v>
      </c>
      <c r="G2845">
        <v>2627</v>
      </c>
      <c r="H2845">
        <v>130</v>
      </c>
      <c r="I2845">
        <v>2497</v>
      </c>
      <c r="J2845">
        <v>1158</v>
      </c>
      <c r="K2845" s="1">
        <f t="shared" si="88"/>
        <v>0.4637565078093712</v>
      </c>
      <c r="L2845">
        <v>1339</v>
      </c>
      <c r="M2845" s="1">
        <f t="shared" si="89"/>
        <v>0.5362434921906287</v>
      </c>
    </row>
    <row r="2846" spans="1:13" ht="12.75">
      <c r="A2846">
        <v>70</v>
      </c>
      <c r="B2846" t="s">
        <v>2275</v>
      </c>
      <c r="C2846">
        <v>2</v>
      </c>
      <c r="D2846" t="s">
        <v>1322</v>
      </c>
      <c r="E2846">
        <v>3816</v>
      </c>
      <c r="F2846">
        <v>1049</v>
      </c>
      <c r="G2846">
        <v>2767</v>
      </c>
      <c r="H2846">
        <v>94</v>
      </c>
      <c r="I2846">
        <v>2673</v>
      </c>
      <c r="J2846">
        <v>1274</v>
      </c>
      <c r="K2846" s="1">
        <f t="shared" si="88"/>
        <v>0.4766180321735877</v>
      </c>
      <c r="L2846">
        <v>1399</v>
      </c>
      <c r="M2846" s="1">
        <f t="shared" si="89"/>
        <v>0.5233819678264122</v>
      </c>
    </row>
    <row r="2847" spans="1:13" ht="12.75">
      <c r="A2847">
        <v>70</v>
      </c>
      <c r="B2847" t="s">
        <v>2275</v>
      </c>
      <c r="C2847">
        <v>3</v>
      </c>
      <c r="D2847" t="s">
        <v>1323</v>
      </c>
      <c r="E2847">
        <v>8266</v>
      </c>
      <c r="F2847">
        <v>2438</v>
      </c>
      <c r="G2847">
        <v>5828</v>
      </c>
      <c r="H2847">
        <v>234</v>
      </c>
      <c r="I2847">
        <v>5594</v>
      </c>
      <c r="J2847">
        <v>2170</v>
      </c>
      <c r="K2847" s="1">
        <f t="shared" si="88"/>
        <v>0.3879156238827315</v>
      </c>
      <c r="L2847">
        <v>3424</v>
      </c>
      <c r="M2847" s="1">
        <f t="shared" si="89"/>
        <v>0.6120843761172685</v>
      </c>
    </row>
    <row r="2848" spans="1:13" ht="12.75">
      <c r="A2848">
        <v>70</v>
      </c>
      <c r="B2848" t="s">
        <v>2275</v>
      </c>
      <c r="C2848">
        <v>4</v>
      </c>
      <c r="D2848" t="s">
        <v>1324</v>
      </c>
      <c r="E2848">
        <v>2372</v>
      </c>
      <c r="F2848">
        <v>635</v>
      </c>
      <c r="G2848">
        <v>1737</v>
      </c>
      <c r="H2848">
        <v>63</v>
      </c>
      <c r="I2848">
        <v>1674</v>
      </c>
      <c r="J2848">
        <v>734</v>
      </c>
      <c r="K2848" s="1">
        <f t="shared" si="88"/>
        <v>0.43847072879330945</v>
      </c>
      <c r="L2848">
        <v>940</v>
      </c>
      <c r="M2848" s="1">
        <f t="shared" si="89"/>
        <v>0.5615292712066906</v>
      </c>
    </row>
    <row r="2849" spans="1:13" ht="12.75">
      <c r="A2849">
        <v>70</v>
      </c>
      <c r="B2849" t="s">
        <v>2275</v>
      </c>
      <c r="C2849">
        <v>5</v>
      </c>
      <c r="D2849" t="s">
        <v>1325</v>
      </c>
      <c r="E2849">
        <v>2623</v>
      </c>
      <c r="F2849">
        <v>670</v>
      </c>
      <c r="G2849">
        <v>1953</v>
      </c>
      <c r="H2849">
        <v>84</v>
      </c>
      <c r="I2849">
        <v>1869</v>
      </c>
      <c r="J2849">
        <v>866</v>
      </c>
      <c r="K2849" s="1">
        <f t="shared" si="88"/>
        <v>0.4633493846976993</v>
      </c>
      <c r="L2849">
        <v>1003</v>
      </c>
      <c r="M2849" s="1">
        <f t="shared" si="89"/>
        <v>0.5366506153023007</v>
      </c>
    </row>
    <row r="2850" spans="1:13" ht="12.75">
      <c r="A2850">
        <v>70</v>
      </c>
      <c r="B2850" t="s">
        <v>2275</v>
      </c>
      <c r="C2850">
        <v>6</v>
      </c>
      <c r="D2850" t="s">
        <v>1326</v>
      </c>
      <c r="E2850">
        <v>4267</v>
      </c>
      <c r="F2850">
        <v>1049</v>
      </c>
      <c r="G2850">
        <v>3218</v>
      </c>
      <c r="H2850">
        <v>133</v>
      </c>
      <c r="I2850">
        <v>3085</v>
      </c>
      <c r="J2850">
        <v>1275</v>
      </c>
      <c r="K2850" s="1">
        <f t="shared" si="88"/>
        <v>0.413290113452188</v>
      </c>
      <c r="L2850">
        <v>1810</v>
      </c>
      <c r="M2850" s="1">
        <f t="shared" si="89"/>
        <v>0.586709886547812</v>
      </c>
    </row>
    <row r="2851" spans="1:13" ht="12.75">
      <c r="A2851">
        <v>70</v>
      </c>
      <c r="B2851" t="s">
        <v>2275</v>
      </c>
      <c r="C2851">
        <v>7</v>
      </c>
      <c r="D2851" t="s">
        <v>1327</v>
      </c>
      <c r="E2851">
        <v>3791</v>
      </c>
      <c r="F2851">
        <v>1116</v>
      </c>
      <c r="G2851">
        <v>2675</v>
      </c>
      <c r="H2851">
        <v>140</v>
      </c>
      <c r="I2851">
        <v>2535</v>
      </c>
      <c r="J2851">
        <v>1001</v>
      </c>
      <c r="K2851" s="1">
        <f t="shared" si="88"/>
        <v>0.39487179487179486</v>
      </c>
      <c r="L2851">
        <v>1534</v>
      </c>
      <c r="M2851" s="1">
        <f t="shared" si="89"/>
        <v>0.6051282051282051</v>
      </c>
    </row>
    <row r="2852" spans="1:13" ht="12.75">
      <c r="A2852">
        <v>70</v>
      </c>
      <c r="B2852" t="s">
        <v>2275</v>
      </c>
      <c r="C2852">
        <v>8</v>
      </c>
      <c r="D2852" t="s">
        <v>1328</v>
      </c>
      <c r="E2852">
        <v>3274</v>
      </c>
      <c r="F2852">
        <v>802</v>
      </c>
      <c r="G2852">
        <v>2472</v>
      </c>
      <c r="H2852">
        <v>90</v>
      </c>
      <c r="I2852">
        <v>2382</v>
      </c>
      <c r="J2852">
        <v>966</v>
      </c>
      <c r="K2852" s="1">
        <f t="shared" si="88"/>
        <v>0.40554156171284633</v>
      </c>
      <c r="L2852">
        <v>1416</v>
      </c>
      <c r="M2852" s="1">
        <f t="shared" si="89"/>
        <v>0.5944584382871536</v>
      </c>
    </row>
    <row r="2853" spans="1:13" ht="12.75">
      <c r="A2853">
        <v>70</v>
      </c>
      <c r="B2853" t="s">
        <v>2275</v>
      </c>
      <c r="C2853">
        <v>9</v>
      </c>
      <c r="D2853" t="s">
        <v>1329</v>
      </c>
      <c r="E2853">
        <v>9450</v>
      </c>
      <c r="F2853">
        <v>2766</v>
      </c>
      <c r="G2853">
        <v>6684</v>
      </c>
      <c r="H2853">
        <v>193</v>
      </c>
      <c r="I2853">
        <v>6491</v>
      </c>
      <c r="J2853">
        <v>3144</v>
      </c>
      <c r="K2853" s="1">
        <f t="shared" si="88"/>
        <v>0.4843629641041442</v>
      </c>
      <c r="L2853">
        <v>3347</v>
      </c>
      <c r="M2853" s="1">
        <f t="shared" si="89"/>
        <v>0.5156370358958559</v>
      </c>
    </row>
    <row r="2854" spans="1:13" ht="12.75">
      <c r="A2854">
        <v>70</v>
      </c>
      <c r="B2854" t="s">
        <v>2275</v>
      </c>
      <c r="C2854">
        <v>10</v>
      </c>
      <c r="D2854" t="s">
        <v>1330</v>
      </c>
      <c r="E2854">
        <v>3377</v>
      </c>
      <c r="F2854">
        <v>909</v>
      </c>
      <c r="G2854">
        <v>2468</v>
      </c>
      <c r="H2854">
        <v>83</v>
      </c>
      <c r="I2854">
        <v>2385</v>
      </c>
      <c r="J2854">
        <v>1279</v>
      </c>
      <c r="K2854" s="1">
        <f t="shared" si="88"/>
        <v>0.5362683438155136</v>
      </c>
      <c r="L2854">
        <v>1106</v>
      </c>
      <c r="M2854" s="1">
        <f t="shared" si="89"/>
        <v>0.46373165618448636</v>
      </c>
    </row>
    <row r="2855" spans="1:13" ht="12.75">
      <c r="A2855">
        <v>70</v>
      </c>
      <c r="B2855" t="s">
        <v>2275</v>
      </c>
      <c r="C2855">
        <v>11</v>
      </c>
      <c r="D2855" t="s">
        <v>1331</v>
      </c>
      <c r="E2855">
        <v>6454</v>
      </c>
      <c r="F2855">
        <v>1740</v>
      </c>
      <c r="G2855">
        <v>4714</v>
      </c>
      <c r="H2855">
        <v>194</v>
      </c>
      <c r="I2855">
        <v>4520</v>
      </c>
      <c r="J2855">
        <v>2103</v>
      </c>
      <c r="K2855" s="1">
        <f t="shared" si="88"/>
        <v>0.4652654867256637</v>
      </c>
      <c r="L2855">
        <v>2417</v>
      </c>
      <c r="M2855" s="1">
        <f t="shared" si="89"/>
        <v>0.5347345132743363</v>
      </c>
    </row>
    <row r="2856" spans="1:13" ht="12.75">
      <c r="A2856">
        <v>70</v>
      </c>
      <c r="B2856" t="s">
        <v>2275</v>
      </c>
      <c r="C2856">
        <v>12</v>
      </c>
      <c r="D2856" t="s">
        <v>1332</v>
      </c>
      <c r="E2856">
        <v>4975</v>
      </c>
      <c r="F2856">
        <v>1319</v>
      </c>
      <c r="G2856">
        <v>3656</v>
      </c>
      <c r="H2856">
        <v>152</v>
      </c>
      <c r="I2856">
        <v>3504</v>
      </c>
      <c r="J2856">
        <v>1490</v>
      </c>
      <c r="K2856" s="1">
        <f t="shared" si="88"/>
        <v>0.4252283105022831</v>
      </c>
      <c r="L2856">
        <v>2014</v>
      </c>
      <c r="M2856" s="1">
        <f t="shared" si="89"/>
        <v>0.5747716894977168</v>
      </c>
    </row>
    <row r="2857" spans="1:13" ht="12.75">
      <c r="A2857">
        <v>70</v>
      </c>
      <c r="B2857" t="s">
        <v>2275</v>
      </c>
      <c r="C2857">
        <v>13</v>
      </c>
      <c r="D2857" t="s">
        <v>1333</v>
      </c>
      <c r="E2857">
        <v>6552</v>
      </c>
      <c r="F2857">
        <v>1820</v>
      </c>
      <c r="G2857">
        <v>4732</v>
      </c>
      <c r="H2857">
        <v>237</v>
      </c>
      <c r="I2857">
        <v>4495</v>
      </c>
      <c r="J2857">
        <v>1972</v>
      </c>
      <c r="K2857" s="1">
        <f t="shared" si="88"/>
        <v>0.43870967741935485</v>
      </c>
      <c r="L2857">
        <v>2523</v>
      </c>
      <c r="M2857" s="1">
        <f t="shared" si="89"/>
        <v>0.5612903225806452</v>
      </c>
    </row>
    <row r="2858" spans="1:13" ht="12.75">
      <c r="A2858">
        <v>70</v>
      </c>
      <c r="B2858" t="s">
        <v>2275</v>
      </c>
      <c r="C2858">
        <v>14</v>
      </c>
      <c r="D2858" t="s">
        <v>1334</v>
      </c>
      <c r="E2858">
        <v>5736</v>
      </c>
      <c r="F2858">
        <v>1911</v>
      </c>
      <c r="G2858">
        <v>3825</v>
      </c>
      <c r="H2858">
        <v>150</v>
      </c>
      <c r="I2858">
        <v>3675</v>
      </c>
      <c r="J2858">
        <v>1899</v>
      </c>
      <c r="K2858" s="1">
        <f t="shared" si="88"/>
        <v>0.516734693877551</v>
      </c>
      <c r="L2858">
        <v>1776</v>
      </c>
      <c r="M2858" s="1">
        <f t="shared" si="89"/>
        <v>0.483265306122449</v>
      </c>
    </row>
    <row r="2859" spans="1:13" ht="12.75">
      <c r="A2859">
        <v>70</v>
      </c>
      <c r="B2859" t="s">
        <v>2275</v>
      </c>
      <c r="C2859">
        <v>15</v>
      </c>
      <c r="D2859" t="s">
        <v>1335</v>
      </c>
      <c r="E2859">
        <v>3612</v>
      </c>
      <c r="F2859">
        <v>880</v>
      </c>
      <c r="G2859">
        <v>2732</v>
      </c>
      <c r="H2859">
        <v>88</v>
      </c>
      <c r="I2859">
        <v>2644</v>
      </c>
      <c r="J2859">
        <v>1301</v>
      </c>
      <c r="K2859" s="1">
        <f t="shared" si="88"/>
        <v>0.4920574886535552</v>
      </c>
      <c r="L2859">
        <v>1343</v>
      </c>
      <c r="M2859" s="1">
        <f t="shared" si="89"/>
        <v>0.5079425113464447</v>
      </c>
    </row>
    <row r="2860" spans="1:13" ht="12.75">
      <c r="A2860">
        <v>70</v>
      </c>
      <c r="B2860" t="s">
        <v>2275</v>
      </c>
      <c r="C2860">
        <v>16</v>
      </c>
      <c r="D2860" t="s">
        <v>1336</v>
      </c>
      <c r="E2860">
        <v>5688</v>
      </c>
      <c r="F2860">
        <v>1719</v>
      </c>
      <c r="G2860">
        <v>3969</v>
      </c>
      <c r="H2860">
        <v>252</v>
      </c>
      <c r="I2860">
        <v>3717</v>
      </c>
      <c r="J2860">
        <v>1612</v>
      </c>
      <c r="K2860" s="1">
        <f t="shared" si="88"/>
        <v>0.43368307775087434</v>
      </c>
      <c r="L2860">
        <v>2105</v>
      </c>
      <c r="M2860" s="1">
        <f t="shared" si="89"/>
        <v>0.5663169222491257</v>
      </c>
    </row>
    <row r="2861" spans="1:13" ht="12.75">
      <c r="A2861">
        <v>70</v>
      </c>
      <c r="B2861" t="s">
        <v>2275</v>
      </c>
      <c r="C2861">
        <v>17</v>
      </c>
      <c r="D2861" t="s">
        <v>1337</v>
      </c>
      <c r="E2861">
        <v>4025</v>
      </c>
      <c r="F2861">
        <v>928</v>
      </c>
      <c r="G2861">
        <v>3097</v>
      </c>
      <c r="H2861">
        <v>114</v>
      </c>
      <c r="I2861">
        <v>2983</v>
      </c>
      <c r="J2861">
        <v>1381</v>
      </c>
      <c r="K2861" s="1">
        <f t="shared" si="88"/>
        <v>0.4629567549446866</v>
      </c>
      <c r="L2861">
        <v>1602</v>
      </c>
      <c r="M2861" s="1">
        <f t="shared" si="89"/>
        <v>0.5370432450553134</v>
      </c>
    </row>
    <row r="2862" spans="1:13" ht="12.75">
      <c r="A2862">
        <v>70</v>
      </c>
      <c r="B2862" t="s">
        <v>2275</v>
      </c>
      <c r="C2862">
        <v>18</v>
      </c>
      <c r="D2862" t="s">
        <v>1338</v>
      </c>
      <c r="E2862">
        <v>2981</v>
      </c>
      <c r="F2862">
        <v>638</v>
      </c>
      <c r="G2862">
        <v>2343</v>
      </c>
      <c r="H2862">
        <v>103</v>
      </c>
      <c r="I2862">
        <v>2240</v>
      </c>
      <c r="J2862">
        <v>1011</v>
      </c>
      <c r="K2862" s="1">
        <f t="shared" si="88"/>
        <v>0.4513392857142857</v>
      </c>
      <c r="L2862">
        <v>1229</v>
      </c>
      <c r="M2862" s="1">
        <f t="shared" si="89"/>
        <v>0.5486607142857143</v>
      </c>
    </row>
    <row r="2863" spans="1:13" ht="12.75">
      <c r="A2863">
        <v>70</v>
      </c>
      <c r="B2863" t="s">
        <v>2275</v>
      </c>
      <c r="C2863">
        <v>19</v>
      </c>
      <c r="D2863" t="s">
        <v>1339</v>
      </c>
      <c r="E2863">
        <v>3191</v>
      </c>
      <c r="F2863">
        <v>793</v>
      </c>
      <c r="G2863">
        <v>2398</v>
      </c>
      <c r="H2863">
        <v>64</v>
      </c>
      <c r="I2863">
        <v>2334</v>
      </c>
      <c r="J2863">
        <v>1046</v>
      </c>
      <c r="K2863" s="1">
        <f t="shared" si="88"/>
        <v>0.4481576692373608</v>
      </c>
      <c r="L2863">
        <v>1288</v>
      </c>
      <c r="M2863" s="1">
        <f t="shared" si="89"/>
        <v>0.5518423307626392</v>
      </c>
    </row>
    <row r="2864" spans="1:13" ht="12.75">
      <c r="A2864">
        <v>70</v>
      </c>
      <c r="B2864" t="s">
        <v>2275</v>
      </c>
      <c r="C2864">
        <v>20</v>
      </c>
      <c r="D2864" t="s">
        <v>1340</v>
      </c>
      <c r="E2864">
        <v>4883</v>
      </c>
      <c r="F2864">
        <v>1208</v>
      </c>
      <c r="G2864">
        <v>3675</v>
      </c>
      <c r="H2864">
        <v>118</v>
      </c>
      <c r="I2864">
        <v>3557</v>
      </c>
      <c r="J2864">
        <v>1656</v>
      </c>
      <c r="K2864" s="1">
        <f t="shared" si="88"/>
        <v>0.46556086589822887</v>
      </c>
      <c r="L2864">
        <v>1901</v>
      </c>
      <c r="M2864" s="1">
        <f t="shared" si="89"/>
        <v>0.5344391341017711</v>
      </c>
    </row>
    <row r="2865" spans="1:13" ht="12.75">
      <c r="A2865">
        <v>70</v>
      </c>
      <c r="B2865" t="s">
        <v>2275</v>
      </c>
      <c r="C2865">
        <v>21</v>
      </c>
      <c r="D2865" t="s">
        <v>1341</v>
      </c>
      <c r="E2865">
        <v>4709</v>
      </c>
      <c r="F2865">
        <v>1023</v>
      </c>
      <c r="G2865">
        <v>3686</v>
      </c>
      <c r="H2865">
        <v>154</v>
      </c>
      <c r="I2865">
        <v>3532</v>
      </c>
      <c r="J2865">
        <v>1774</v>
      </c>
      <c r="K2865" s="1">
        <f t="shared" si="88"/>
        <v>0.5022650056625142</v>
      </c>
      <c r="L2865">
        <v>1758</v>
      </c>
      <c r="M2865" s="1">
        <f t="shared" si="89"/>
        <v>0.49773499433748586</v>
      </c>
    </row>
    <row r="2866" spans="1:13" ht="12.75">
      <c r="A2866">
        <v>70</v>
      </c>
      <c r="B2866" t="s">
        <v>2275</v>
      </c>
      <c r="C2866">
        <v>22</v>
      </c>
      <c r="D2866" t="s">
        <v>1342</v>
      </c>
      <c r="E2866">
        <v>10982</v>
      </c>
      <c r="F2866">
        <v>3058</v>
      </c>
      <c r="G2866">
        <v>7924</v>
      </c>
      <c r="H2866">
        <v>386</v>
      </c>
      <c r="I2866">
        <v>7538</v>
      </c>
      <c r="J2866">
        <v>3234</v>
      </c>
      <c r="K2866" s="1">
        <f t="shared" si="88"/>
        <v>0.4290262669143009</v>
      </c>
      <c r="L2866">
        <v>4304</v>
      </c>
      <c r="M2866" s="1">
        <f t="shared" si="89"/>
        <v>0.5709737330856991</v>
      </c>
    </row>
    <row r="2867" spans="1:13" ht="12.75">
      <c r="A2867">
        <v>70</v>
      </c>
      <c r="B2867" t="s">
        <v>2275</v>
      </c>
      <c r="C2867">
        <v>23</v>
      </c>
      <c r="D2867" t="s">
        <v>1343</v>
      </c>
      <c r="E2867">
        <v>2521</v>
      </c>
      <c r="F2867">
        <v>622</v>
      </c>
      <c r="G2867">
        <v>1899</v>
      </c>
      <c r="H2867">
        <v>75</v>
      </c>
      <c r="I2867">
        <v>1824</v>
      </c>
      <c r="J2867">
        <v>836</v>
      </c>
      <c r="K2867" s="1">
        <f t="shared" si="88"/>
        <v>0.4583333333333333</v>
      </c>
      <c r="L2867">
        <v>988</v>
      </c>
      <c r="M2867" s="1">
        <f t="shared" si="89"/>
        <v>0.5416666666666666</v>
      </c>
    </row>
    <row r="2868" spans="1:13" ht="12.75">
      <c r="A2868">
        <v>70</v>
      </c>
      <c r="B2868" t="s">
        <v>2275</v>
      </c>
      <c r="C2868">
        <v>24</v>
      </c>
      <c r="D2868" t="s">
        <v>1344</v>
      </c>
      <c r="E2868">
        <v>4867</v>
      </c>
      <c r="F2868">
        <v>1195</v>
      </c>
      <c r="G2868">
        <v>3672</v>
      </c>
      <c r="H2868">
        <v>128</v>
      </c>
      <c r="I2868">
        <v>3544</v>
      </c>
      <c r="J2868">
        <v>1566</v>
      </c>
      <c r="K2868" s="1">
        <f t="shared" si="88"/>
        <v>0.44187358916478553</v>
      </c>
      <c r="L2868">
        <v>1978</v>
      </c>
      <c r="M2868" s="1">
        <f t="shared" si="89"/>
        <v>0.5581264108352144</v>
      </c>
    </row>
    <row r="2869" spans="1:13" ht="12.75">
      <c r="A2869">
        <v>70</v>
      </c>
      <c r="B2869" t="s">
        <v>2275</v>
      </c>
      <c r="C2869">
        <v>25</v>
      </c>
      <c r="D2869" t="s">
        <v>1345</v>
      </c>
      <c r="E2869">
        <v>3250</v>
      </c>
      <c r="F2869">
        <v>773</v>
      </c>
      <c r="G2869">
        <v>2477</v>
      </c>
      <c r="H2869">
        <v>93</v>
      </c>
      <c r="I2869">
        <v>2384</v>
      </c>
      <c r="J2869">
        <v>963</v>
      </c>
      <c r="K2869" s="1">
        <f t="shared" si="88"/>
        <v>0.4039429530201342</v>
      </c>
      <c r="L2869">
        <v>1421</v>
      </c>
      <c r="M2869" s="1">
        <f t="shared" si="89"/>
        <v>0.5960570469798657</v>
      </c>
    </row>
    <row r="2870" spans="1:13" ht="12.75">
      <c r="A2870">
        <v>70</v>
      </c>
      <c r="B2870" t="s">
        <v>2275</v>
      </c>
      <c r="C2870">
        <v>26</v>
      </c>
      <c r="D2870" t="s">
        <v>1346</v>
      </c>
      <c r="E2870">
        <v>9677</v>
      </c>
      <c r="F2870">
        <v>2537</v>
      </c>
      <c r="G2870">
        <v>7140</v>
      </c>
      <c r="H2870">
        <v>276</v>
      </c>
      <c r="I2870">
        <v>6864</v>
      </c>
      <c r="J2870">
        <v>3616</v>
      </c>
      <c r="K2870" s="1">
        <f t="shared" si="88"/>
        <v>0.5268065268065268</v>
      </c>
      <c r="L2870">
        <v>3248</v>
      </c>
      <c r="M2870" s="1">
        <f t="shared" si="89"/>
        <v>0.4731934731934732</v>
      </c>
    </row>
    <row r="2871" spans="1:13" ht="12.75">
      <c r="A2871">
        <v>70</v>
      </c>
      <c r="B2871" t="s">
        <v>2275</v>
      </c>
      <c r="C2871">
        <v>27</v>
      </c>
      <c r="D2871" t="s">
        <v>1347</v>
      </c>
      <c r="E2871">
        <v>5767</v>
      </c>
      <c r="F2871">
        <v>1385</v>
      </c>
      <c r="G2871">
        <v>4382</v>
      </c>
      <c r="H2871">
        <v>137</v>
      </c>
      <c r="I2871">
        <v>4245</v>
      </c>
      <c r="J2871">
        <v>1814</v>
      </c>
      <c r="K2871" s="1">
        <f t="shared" si="88"/>
        <v>0.42732626619552416</v>
      </c>
      <c r="L2871">
        <v>2431</v>
      </c>
      <c r="M2871" s="1">
        <f t="shared" si="89"/>
        <v>0.5726737338044758</v>
      </c>
    </row>
    <row r="2872" spans="1:13" ht="12.75">
      <c r="A2872">
        <v>70</v>
      </c>
      <c r="B2872" t="s">
        <v>2275</v>
      </c>
      <c r="C2872">
        <v>28</v>
      </c>
      <c r="D2872" t="s">
        <v>1348</v>
      </c>
      <c r="E2872">
        <v>2240</v>
      </c>
      <c r="F2872">
        <v>564</v>
      </c>
      <c r="G2872">
        <v>1676</v>
      </c>
      <c r="H2872">
        <v>67</v>
      </c>
      <c r="I2872">
        <v>1609</v>
      </c>
      <c r="J2872">
        <v>634</v>
      </c>
      <c r="K2872" s="1">
        <f t="shared" si="88"/>
        <v>0.3940335612181479</v>
      </c>
      <c r="L2872">
        <v>975</v>
      </c>
      <c r="M2872" s="1">
        <f t="shared" si="89"/>
        <v>0.6059664387818521</v>
      </c>
    </row>
    <row r="2873" spans="1:13" ht="12.75">
      <c r="A2873">
        <v>70</v>
      </c>
      <c r="B2873" t="s">
        <v>2275</v>
      </c>
      <c r="C2873">
        <v>29</v>
      </c>
      <c r="D2873" t="s">
        <v>1349</v>
      </c>
      <c r="E2873">
        <v>10563</v>
      </c>
      <c r="F2873">
        <v>2667</v>
      </c>
      <c r="G2873">
        <v>7896</v>
      </c>
      <c r="H2873">
        <v>311</v>
      </c>
      <c r="I2873">
        <v>7585</v>
      </c>
      <c r="J2873">
        <v>3844</v>
      </c>
      <c r="K2873" s="1">
        <f t="shared" si="88"/>
        <v>0.5067897165458141</v>
      </c>
      <c r="L2873">
        <v>3741</v>
      </c>
      <c r="M2873" s="1">
        <f t="shared" si="89"/>
        <v>0.4932102834541859</v>
      </c>
    </row>
    <row r="2874" spans="1:13" ht="12.75">
      <c r="A2874">
        <v>70</v>
      </c>
      <c r="B2874" t="s">
        <v>2275</v>
      </c>
      <c r="C2874">
        <v>30</v>
      </c>
      <c r="D2874" t="s">
        <v>1350</v>
      </c>
      <c r="E2874">
        <v>6258</v>
      </c>
      <c r="F2874">
        <v>1822</v>
      </c>
      <c r="G2874">
        <v>4436</v>
      </c>
      <c r="H2874">
        <v>192</v>
      </c>
      <c r="I2874">
        <v>4244</v>
      </c>
      <c r="J2874">
        <v>1936</v>
      </c>
      <c r="K2874" s="1">
        <f t="shared" si="88"/>
        <v>0.45617342130065974</v>
      </c>
      <c r="L2874">
        <v>2308</v>
      </c>
      <c r="M2874" s="1">
        <f t="shared" si="89"/>
        <v>0.5438265786993403</v>
      </c>
    </row>
    <row r="2875" spans="1:13" ht="12.75">
      <c r="A2875">
        <v>70</v>
      </c>
      <c r="B2875" t="s">
        <v>2275</v>
      </c>
      <c r="C2875">
        <v>31</v>
      </c>
      <c r="D2875" t="s">
        <v>1351</v>
      </c>
      <c r="E2875">
        <v>6070</v>
      </c>
      <c r="F2875">
        <v>1639</v>
      </c>
      <c r="G2875">
        <v>4431</v>
      </c>
      <c r="H2875">
        <v>175</v>
      </c>
      <c r="I2875">
        <v>4256</v>
      </c>
      <c r="J2875">
        <v>1851</v>
      </c>
      <c r="K2875" s="1">
        <f t="shared" si="88"/>
        <v>0.43491541353383456</v>
      </c>
      <c r="L2875">
        <v>2405</v>
      </c>
      <c r="M2875" s="1">
        <f t="shared" si="89"/>
        <v>0.5650845864661654</v>
      </c>
    </row>
    <row r="2876" spans="1:13" ht="12.75">
      <c r="A2876">
        <v>70</v>
      </c>
      <c r="B2876" t="s">
        <v>2275</v>
      </c>
      <c r="C2876">
        <v>32</v>
      </c>
      <c r="D2876" t="s">
        <v>1352</v>
      </c>
      <c r="E2876">
        <v>7070</v>
      </c>
      <c r="F2876">
        <v>2041</v>
      </c>
      <c r="G2876">
        <v>5029</v>
      </c>
      <c r="H2876">
        <v>243</v>
      </c>
      <c r="I2876">
        <v>4786</v>
      </c>
      <c r="J2876">
        <v>2063</v>
      </c>
      <c r="K2876" s="1">
        <f t="shared" si="88"/>
        <v>0.43104889260342666</v>
      </c>
      <c r="L2876">
        <v>2723</v>
      </c>
      <c r="M2876" s="1">
        <f t="shared" si="89"/>
        <v>0.5689511073965733</v>
      </c>
    </row>
    <row r="2877" spans="1:13" ht="12.75">
      <c r="A2877">
        <v>71</v>
      </c>
      <c r="B2877" t="s">
        <v>2276</v>
      </c>
      <c r="C2877">
        <v>1</v>
      </c>
      <c r="D2877" t="s">
        <v>1353</v>
      </c>
      <c r="E2877">
        <v>8254</v>
      </c>
      <c r="F2877">
        <v>2424</v>
      </c>
      <c r="G2877">
        <v>5830</v>
      </c>
      <c r="H2877">
        <v>340</v>
      </c>
      <c r="I2877">
        <v>5490</v>
      </c>
      <c r="J2877">
        <v>2818</v>
      </c>
      <c r="K2877" s="1">
        <f t="shared" si="88"/>
        <v>0.5132969034608379</v>
      </c>
      <c r="L2877">
        <v>2672</v>
      </c>
      <c r="M2877" s="1">
        <f t="shared" si="89"/>
        <v>0.4867030965391621</v>
      </c>
    </row>
    <row r="2878" spans="1:13" ht="12.75">
      <c r="A2878">
        <v>71</v>
      </c>
      <c r="B2878" t="s">
        <v>2276</v>
      </c>
      <c r="C2878">
        <v>2</v>
      </c>
      <c r="D2878" t="s">
        <v>1354</v>
      </c>
      <c r="E2878">
        <v>3403</v>
      </c>
      <c r="F2878">
        <v>1108</v>
      </c>
      <c r="G2878">
        <v>2295</v>
      </c>
      <c r="H2878">
        <v>133</v>
      </c>
      <c r="I2878">
        <v>2162</v>
      </c>
      <c r="J2878">
        <v>935</v>
      </c>
      <c r="K2878" s="1">
        <f t="shared" si="88"/>
        <v>0.4324699352451434</v>
      </c>
      <c r="L2878">
        <v>1227</v>
      </c>
      <c r="M2878" s="1">
        <f t="shared" si="89"/>
        <v>0.5675300647548566</v>
      </c>
    </row>
    <row r="2879" spans="1:13" ht="12.75">
      <c r="A2879">
        <v>71</v>
      </c>
      <c r="B2879" t="s">
        <v>2276</v>
      </c>
      <c r="C2879">
        <v>3</v>
      </c>
      <c r="D2879" t="s">
        <v>1355</v>
      </c>
      <c r="E2879">
        <v>7250</v>
      </c>
      <c r="F2879">
        <v>2130</v>
      </c>
      <c r="G2879">
        <v>5120</v>
      </c>
      <c r="H2879">
        <v>278</v>
      </c>
      <c r="I2879">
        <v>4842</v>
      </c>
      <c r="J2879">
        <v>2427</v>
      </c>
      <c r="K2879" s="1">
        <f t="shared" si="88"/>
        <v>0.5012391573729864</v>
      </c>
      <c r="L2879">
        <v>2415</v>
      </c>
      <c r="M2879" s="1">
        <f t="shared" si="89"/>
        <v>0.49876084262701365</v>
      </c>
    </row>
    <row r="2880" spans="1:13" ht="12.75">
      <c r="A2880">
        <v>71</v>
      </c>
      <c r="B2880" t="s">
        <v>2276</v>
      </c>
      <c r="C2880">
        <v>4</v>
      </c>
      <c r="D2880" t="s">
        <v>1356</v>
      </c>
      <c r="E2880">
        <v>5636</v>
      </c>
      <c r="F2880">
        <v>1622</v>
      </c>
      <c r="G2880">
        <v>4014</v>
      </c>
      <c r="H2880">
        <v>183</v>
      </c>
      <c r="I2880">
        <v>3831</v>
      </c>
      <c r="J2880">
        <v>1854</v>
      </c>
      <c r="K2880" s="1">
        <f t="shared" si="88"/>
        <v>0.4839467501957713</v>
      </c>
      <c r="L2880">
        <v>1977</v>
      </c>
      <c r="M2880" s="1">
        <f t="shared" si="89"/>
        <v>0.5160532498042286</v>
      </c>
    </row>
    <row r="2881" spans="1:13" ht="12.75">
      <c r="A2881">
        <v>71</v>
      </c>
      <c r="B2881" t="s">
        <v>2276</v>
      </c>
      <c r="C2881">
        <v>5</v>
      </c>
      <c r="D2881" t="s">
        <v>1357</v>
      </c>
      <c r="E2881">
        <v>10238</v>
      </c>
      <c r="F2881">
        <v>3242</v>
      </c>
      <c r="G2881">
        <v>6996</v>
      </c>
      <c r="H2881">
        <v>258</v>
      </c>
      <c r="I2881">
        <v>6738</v>
      </c>
      <c r="J2881">
        <v>3317</v>
      </c>
      <c r="K2881" s="1">
        <f t="shared" si="88"/>
        <v>0.4922825764321757</v>
      </c>
      <c r="L2881">
        <v>3421</v>
      </c>
      <c r="M2881" s="1">
        <f t="shared" si="89"/>
        <v>0.5077174235678242</v>
      </c>
    </row>
    <row r="2882" spans="1:13" ht="12.75">
      <c r="A2882">
        <v>71</v>
      </c>
      <c r="B2882" t="s">
        <v>2276</v>
      </c>
      <c r="C2882">
        <v>6</v>
      </c>
      <c r="D2882" t="s">
        <v>1358</v>
      </c>
      <c r="E2882">
        <v>12787</v>
      </c>
      <c r="F2882">
        <v>4411</v>
      </c>
      <c r="G2882">
        <v>8376</v>
      </c>
      <c r="H2882">
        <v>288</v>
      </c>
      <c r="I2882">
        <v>8088</v>
      </c>
      <c r="J2882">
        <v>4536</v>
      </c>
      <c r="K2882" s="1">
        <f aca="true" t="shared" si="90" ref="K2882:K2945">+J2882/I2882</f>
        <v>0.5608308605341247</v>
      </c>
      <c r="L2882">
        <v>3552</v>
      </c>
      <c r="M2882" s="1">
        <f aca="true" t="shared" si="91" ref="M2882:M2945">+L2882/I2882</f>
        <v>0.4391691394658754</v>
      </c>
    </row>
    <row r="2883" spans="1:13" ht="12.75">
      <c r="A2883">
        <v>71</v>
      </c>
      <c r="B2883" t="s">
        <v>2276</v>
      </c>
      <c r="C2883">
        <v>7</v>
      </c>
      <c r="D2883" t="s">
        <v>1359</v>
      </c>
      <c r="E2883">
        <v>15161</v>
      </c>
      <c r="F2883">
        <v>4480</v>
      </c>
      <c r="G2883">
        <v>10681</v>
      </c>
      <c r="H2883">
        <v>507</v>
      </c>
      <c r="I2883">
        <v>10174</v>
      </c>
      <c r="J2883">
        <v>5140</v>
      </c>
      <c r="K2883" s="1">
        <f t="shared" si="90"/>
        <v>0.5052093571849813</v>
      </c>
      <c r="L2883">
        <v>5034</v>
      </c>
      <c r="M2883" s="1">
        <f t="shared" si="91"/>
        <v>0.49479064281501867</v>
      </c>
    </row>
    <row r="2884" spans="1:13" ht="12.75">
      <c r="A2884">
        <v>71</v>
      </c>
      <c r="B2884" t="s">
        <v>2276</v>
      </c>
      <c r="C2884">
        <v>8</v>
      </c>
      <c r="D2884" t="s">
        <v>1360</v>
      </c>
      <c r="E2884">
        <v>6810</v>
      </c>
      <c r="F2884">
        <v>2099</v>
      </c>
      <c r="G2884">
        <v>4711</v>
      </c>
      <c r="H2884">
        <v>218</v>
      </c>
      <c r="I2884">
        <v>4493</v>
      </c>
      <c r="J2884">
        <v>2224</v>
      </c>
      <c r="K2884" s="1">
        <f t="shared" si="90"/>
        <v>0.49499221010460714</v>
      </c>
      <c r="L2884">
        <v>2269</v>
      </c>
      <c r="M2884" s="1">
        <f t="shared" si="91"/>
        <v>0.5050077898953929</v>
      </c>
    </row>
    <row r="2885" spans="1:13" ht="12.75">
      <c r="A2885">
        <v>71</v>
      </c>
      <c r="B2885" t="s">
        <v>2276</v>
      </c>
      <c r="C2885">
        <v>9</v>
      </c>
      <c r="D2885" t="s">
        <v>1361</v>
      </c>
      <c r="E2885">
        <v>4836</v>
      </c>
      <c r="F2885">
        <v>1575</v>
      </c>
      <c r="G2885">
        <v>3261</v>
      </c>
      <c r="H2885">
        <v>161</v>
      </c>
      <c r="I2885">
        <v>3100</v>
      </c>
      <c r="J2885">
        <v>1563</v>
      </c>
      <c r="K2885" s="1">
        <f t="shared" si="90"/>
        <v>0.5041935483870967</v>
      </c>
      <c r="L2885">
        <v>1537</v>
      </c>
      <c r="M2885" s="1">
        <f t="shared" si="91"/>
        <v>0.4958064516129032</v>
      </c>
    </row>
    <row r="2886" spans="1:13" ht="12.75">
      <c r="A2886">
        <v>71</v>
      </c>
      <c r="B2886" t="s">
        <v>2276</v>
      </c>
      <c r="C2886">
        <v>10</v>
      </c>
      <c r="D2886" t="s">
        <v>1362</v>
      </c>
      <c r="E2886">
        <v>6096</v>
      </c>
      <c r="F2886">
        <v>1772</v>
      </c>
      <c r="G2886">
        <v>4324</v>
      </c>
      <c r="H2886">
        <v>279</v>
      </c>
      <c r="I2886">
        <v>4045</v>
      </c>
      <c r="J2886">
        <v>2201</v>
      </c>
      <c r="K2886" s="1">
        <f t="shared" si="90"/>
        <v>0.5441285537700865</v>
      </c>
      <c r="L2886">
        <v>1844</v>
      </c>
      <c r="M2886" s="1">
        <f t="shared" si="91"/>
        <v>0.4558714462299135</v>
      </c>
    </row>
    <row r="2887" spans="1:13" ht="12.75">
      <c r="A2887">
        <v>71</v>
      </c>
      <c r="B2887" t="s">
        <v>2276</v>
      </c>
      <c r="C2887">
        <v>11</v>
      </c>
      <c r="D2887" t="s">
        <v>1363</v>
      </c>
      <c r="E2887">
        <v>6268</v>
      </c>
      <c r="F2887">
        <v>1949</v>
      </c>
      <c r="G2887">
        <v>4319</v>
      </c>
      <c r="H2887">
        <v>291</v>
      </c>
      <c r="I2887">
        <v>4028</v>
      </c>
      <c r="J2887">
        <v>2301</v>
      </c>
      <c r="K2887" s="1">
        <f t="shared" si="90"/>
        <v>0.5712512413108243</v>
      </c>
      <c r="L2887">
        <v>1727</v>
      </c>
      <c r="M2887" s="1">
        <f t="shared" si="91"/>
        <v>0.4287487586891758</v>
      </c>
    </row>
    <row r="2888" spans="1:13" ht="12.75">
      <c r="A2888">
        <v>71</v>
      </c>
      <c r="B2888" t="s">
        <v>2276</v>
      </c>
      <c r="C2888">
        <v>12</v>
      </c>
      <c r="D2888" t="s">
        <v>1364</v>
      </c>
      <c r="E2888">
        <v>6413</v>
      </c>
      <c r="F2888">
        <v>1863</v>
      </c>
      <c r="G2888">
        <v>4550</v>
      </c>
      <c r="H2888">
        <v>211</v>
      </c>
      <c r="I2888">
        <v>4339</v>
      </c>
      <c r="J2888">
        <v>2326</v>
      </c>
      <c r="K2888" s="1">
        <f t="shared" si="90"/>
        <v>0.5360682184835216</v>
      </c>
      <c r="L2888">
        <v>2013</v>
      </c>
      <c r="M2888" s="1">
        <f t="shared" si="91"/>
        <v>0.46393178151647846</v>
      </c>
    </row>
    <row r="2889" spans="1:13" ht="12.75">
      <c r="A2889">
        <v>71</v>
      </c>
      <c r="B2889" t="s">
        <v>2276</v>
      </c>
      <c r="C2889">
        <v>13</v>
      </c>
      <c r="D2889" t="s">
        <v>1365</v>
      </c>
      <c r="E2889">
        <v>4504</v>
      </c>
      <c r="F2889">
        <v>1380</v>
      </c>
      <c r="G2889">
        <v>3124</v>
      </c>
      <c r="H2889">
        <v>131</v>
      </c>
      <c r="I2889">
        <v>2993</v>
      </c>
      <c r="J2889">
        <v>1378</v>
      </c>
      <c r="K2889" s="1">
        <f t="shared" si="90"/>
        <v>0.4604076177748079</v>
      </c>
      <c r="L2889">
        <v>1615</v>
      </c>
      <c r="M2889" s="1">
        <f t="shared" si="91"/>
        <v>0.5395923822251921</v>
      </c>
    </row>
    <row r="2890" spans="1:13" ht="12.75">
      <c r="A2890">
        <v>71</v>
      </c>
      <c r="B2890" t="s">
        <v>2276</v>
      </c>
      <c r="C2890">
        <v>14</v>
      </c>
      <c r="D2890" t="s">
        <v>1366</v>
      </c>
      <c r="E2890">
        <v>12534</v>
      </c>
      <c r="F2890">
        <v>3997</v>
      </c>
      <c r="G2890">
        <v>8537</v>
      </c>
      <c r="H2890">
        <v>413</v>
      </c>
      <c r="I2890">
        <v>8124</v>
      </c>
      <c r="J2890">
        <v>4484</v>
      </c>
      <c r="K2890" s="1">
        <f t="shared" si="90"/>
        <v>0.551944854751354</v>
      </c>
      <c r="L2890">
        <v>3640</v>
      </c>
      <c r="M2890" s="1">
        <f t="shared" si="91"/>
        <v>0.448055145248646</v>
      </c>
    </row>
    <row r="2891" spans="1:13" ht="12.75">
      <c r="A2891">
        <v>71</v>
      </c>
      <c r="B2891" t="s">
        <v>2276</v>
      </c>
      <c r="C2891">
        <v>15</v>
      </c>
      <c r="D2891" t="s">
        <v>1367</v>
      </c>
      <c r="E2891">
        <v>4973</v>
      </c>
      <c r="F2891">
        <v>1579</v>
      </c>
      <c r="G2891">
        <v>3394</v>
      </c>
      <c r="H2891">
        <v>188</v>
      </c>
      <c r="I2891">
        <v>3206</v>
      </c>
      <c r="J2891">
        <v>1514</v>
      </c>
      <c r="K2891" s="1">
        <f t="shared" si="90"/>
        <v>0.47223955084217095</v>
      </c>
      <c r="L2891">
        <v>1692</v>
      </c>
      <c r="M2891" s="1">
        <f t="shared" si="91"/>
        <v>0.527760449157829</v>
      </c>
    </row>
    <row r="2892" spans="1:13" ht="12.75">
      <c r="A2892">
        <v>71</v>
      </c>
      <c r="B2892" t="s">
        <v>2276</v>
      </c>
      <c r="C2892">
        <v>16</v>
      </c>
      <c r="D2892" t="s">
        <v>1368</v>
      </c>
      <c r="E2892">
        <v>4588</v>
      </c>
      <c r="F2892">
        <v>1709</v>
      </c>
      <c r="G2892">
        <v>2879</v>
      </c>
      <c r="H2892">
        <v>153</v>
      </c>
      <c r="I2892">
        <v>2726</v>
      </c>
      <c r="J2892">
        <v>1231</v>
      </c>
      <c r="K2892" s="1">
        <f t="shared" si="90"/>
        <v>0.4515774027879677</v>
      </c>
      <c r="L2892">
        <v>1495</v>
      </c>
      <c r="M2892" s="1">
        <f t="shared" si="91"/>
        <v>0.5484225972120322</v>
      </c>
    </row>
    <row r="2893" spans="1:13" ht="12.75">
      <c r="A2893">
        <v>71</v>
      </c>
      <c r="B2893" t="s">
        <v>2276</v>
      </c>
      <c r="C2893">
        <v>17</v>
      </c>
      <c r="D2893" t="s">
        <v>1369</v>
      </c>
      <c r="E2893">
        <v>8185</v>
      </c>
      <c r="F2893">
        <v>2879</v>
      </c>
      <c r="G2893">
        <v>5306</v>
      </c>
      <c r="H2893">
        <v>193</v>
      </c>
      <c r="I2893">
        <v>5113</v>
      </c>
      <c r="J2893">
        <v>2623</v>
      </c>
      <c r="K2893" s="1">
        <f t="shared" si="90"/>
        <v>0.513006062976726</v>
      </c>
      <c r="L2893">
        <v>2490</v>
      </c>
      <c r="M2893" s="1">
        <f t="shared" si="91"/>
        <v>0.486993937023274</v>
      </c>
    </row>
    <row r="2894" spans="1:13" ht="12.75">
      <c r="A2894">
        <v>71</v>
      </c>
      <c r="B2894" t="s">
        <v>2276</v>
      </c>
      <c r="C2894">
        <v>18</v>
      </c>
      <c r="D2894" t="s">
        <v>1370</v>
      </c>
      <c r="E2894">
        <v>3777</v>
      </c>
      <c r="F2894">
        <v>1035</v>
      </c>
      <c r="G2894">
        <v>2742</v>
      </c>
      <c r="H2894">
        <v>114</v>
      </c>
      <c r="I2894">
        <v>2628</v>
      </c>
      <c r="J2894">
        <v>1118</v>
      </c>
      <c r="K2894" s="1">
        <f t="shared" si="90"/>
        <v>0.4254185692541857</v>
      </c>
      <c r="L2894">
        <v>1510</v>
      </c>
      <c r="M2894" s="1">
        <f t="shared" si="91"/>
        <v>0.5745814307458144</v>
      </c>
    </row>
    <row r="2895" spans="1:13" ht="12.75">
      <c r="A2895">
        <v>71</v>
      </c>
      <c r="B2895" t="s">
        <v>2276</v>
      </c>
      <c r="C2895">
        <v>19</v>
      </c>
      <c r="D2895" t="s">
        <v>1371</v>
      </c>
      <c r="E2895">
        <v>8128</v>
      </c>
      <c r="F2895">
        <v>2234</v>
      </c>
      <c r="G2895">
        <v>5894</v>
      </c>
      <c r="H2895">
        <v>226</v>
      </c>
      <c r="I2895">
        <v>5668</v>
      </c>
      <c r="J2895">
        <v>2934</v>
      </c>
      <c r="K2895" s="1">
        <f t="shared" si="90"/>
        <v>0.5176429075511644</v>
      </c>
      <c r="L2895">
        <v>2734</v>
      </c>
      <c r="M2895" s="1">
        <f t="shared" si="91"/>
        <v>0.48235709244883557</v>
      </c>
    </row>
    <row r="2896" spans="1:13" ht="12.75">
      <c r="A2896">
        <v>71</v>
      </c>
      <c r="B2896" t="s">
        <v>2276</v>
      </c>
      <c r="C2896">
        <v>20</v>
      </c>
      <c r="D2896" t="s">
        <v>1372</v>
      </c>
      <c r="E2896">
        <v>9643</v>
      </c>
      <c r="F2896">
        <v>2868</v>
      </c>
      <c r="G2896">
        <v>6775</v>
      </c>
      <c r="H2896">
        <v>320</v>
      </c>
      <c r="I2896">
        <v>6455</v>
      </c>
      <c r="J2896">
        <v>2944</v>
      </c>
      <c r="K2896" s="1">
        <f t="shared" si="90"/>
        <v>0.45608055770720374</v>
      </c>
      <c r="L2896">
        <v>3511</v>
      </c>
      <c r="M2896" s="1">
        <f t="shared" si="91"/>
        <v>0.5439194422927963</v>
      </c>
    </row>
    <row r="2897" spans="1:13" ht="12.75">
      <c r="A2897">
        <v>71</v>
      </c>
      <c r="B2897" t="s">
        <v>2276</v>
      </c>
      <c r="C2897">
        <v>21</v>
      </c>
      <c r="D2897" t="s">
        <v>1373</v>
      </c>
      <c r="E2897">
        <v>2544</v>
      </c>
      <c r="F2897">
        <v>773</v>
      </c>
      <c r="G2897">
        <v>1771</v>
      </c>
      <c r="H2897">
        <v>68</v>
      </c>
      <c r="I2897">
        <v>1703</v>
      </c>
      <c r="J2897">
        <v>812</v>
      </c>
      <c r="K2897" s="1">
        <f t="shared" si="90"/>
        <v>0.4768056371109806</v>
      </c>
      <c r="L2897">
        <v>891</v>
      </c>
      <c r="M2897" s="1">
        <f t="shared" si="91"/>
        <v>0.5231943628890193</v>
      </c>
    </row>
    <row r="2898" spans="1:13" ht="12.75">
      <c r="A2898">
        <v>71</v>
      </c>
      <c r="B2898" t="s">
        <v>2276</v>
      </c>
      <c r="C2898">
        <v>22</v>
      </c>
      <c r="D2898" t="s">
        <v>1374</v>
      </c>
      <c r="E2898">
        <v>2171</v>
      </c>
      <c r="F2898">
        <v>626</v>
      </c>
      <c r="G2898">
        <v>1545</v>
      </c>
      <c r="H2898">
        <v>104</v>
      </c>
      <c r="I2898">
        <v>1441</v>
      </c>
      <c r="J2898">
        <v>584</v>
      </c>
      <c r="K2898" s="1">
        <f t="shared" si="90"/>
        <v>0.40527411519777934</v>
      </c>
      <c r="L2898">
        <v>857</v>
      </c>
      <c r="M2898" s="1">
        <f t="shared" si="91"/>
        <v>0.5947258848022207</v>
      </c>
    </row>
    <row r="2899" spans="1:13" ht="12.75">
      <c r="A2899">
        <v>71</v>
      </c>
      <c r="B2899" t="s">
        <v>2276</v>
      </c>
      <c r="C2899">
        <v>23</v>
      </c>
      <c r="D2899" t="s">
        <v>1375</v>
      </c>
      <c r="E2899">
        <v>10235</v>
      </c>
      <c r="F2899">
        <v>3317</v>
      </c>
      <c r="G2899">
        <v>6918</v>
      </c>
      <c r="H2899">
        <v>418</v>
      </c>
      <c r="I2899">
        <v>6500</v>
      </c>
      <c r="J2899">
        <v>3223</v>
      </c>
      <c r="K2899" s="1">
        <f t="shared" si="90"/>
        <v>0.4958461538461538</v>
      </c>
      <c r="L2899">
        <v>3277</v>
      </c>
      <c r="M2899" s="1">
        <f t="shared" si="91"/>
        <v>0.5041538461538462</v>
      </c>
    </row>
    <row r="2900" spans="1:13" ht="12.75">
      <c r="A2900">
        <v>71</v>
      </c>
      <c r="B2900" t="s">
        <v>2276</v>
      </c>
      <c r="C2900">
        <v>24</v>
      </c>
      <c r="D2900" t="s">
        <v>1376</v>
      </c>
      <c r="E2900">
        <v>3570</v>
      </c>
      <c r="F2900">
        <v>1014</v>
      </c>
      <c r="G2900">
        <v>2556</v>
      </c>
      <c r="H2900">
        <v>103</v>
      </c>
      <c r="I2900">
        <v>2453</v>
      </c>
      <c r="J2900">
        <v>1138</v>
      </c>
      <c r="K2900" s="1">
        <f t="shared" si="90"/>
        <v>0.46392172849571955</v>
      </c>
      <c r="L2900">
        <v>1315</v>
      </c>
      <c r="M2900" s="1">
        <f t="shared" si="91"/>
        <v>0.5360782715042804</v>
      </c>
    </row>
    <row r="2901" spans="1:13" ht="12.75">
      <c r="A2901">
        <v>71</v>
      </c>
      <c r="B2901" t="s">
        <v>2276</v>
      </c>
      <c r="C2901">
        <v>25</v>
      </c>
      <c r="D2901" t="s">
        <v>1377</v>
      </c>
      <c r="E2901">
        <v>5555</v>
      </c>
      <c r="F2901">
        <v>1675</v>
      </c>
      <c r="G2901">
        <v>3880</v>
      </c>
      <c r="H2901">
        <v>149</v>
      </c>
      <c r="I2901">
        <v>3731</v>
      </c>
      <c r="J2901">
        <v>1879</v>
      </c>
      <c r="K2901" s="1">
        <f t="shared" si="90"/>
        <v>0.5036183328866256</v>
      </c>
      <c r="L2901">
        <v>1852</v>
      </c>
      <c r="M2901" s="1">
        <f t="shared" si="91"/>
        <v>0.49638166711337445</v>
      </c>
    </row>
    <row r="2902" spans="1:13" ht="12.75">
      <c r="A2902">
        <v>71</v>
      </c>
      <c r="B2902" t="s">
        <v>2276</v>
      </c>
      <c r="C2902">
        <v>26</v>
      </c>
      <c r="D2902" t="s">
        <v>1378</v>
      </c>
      <c r="E2902">
        <v>16144</v>
      </c>
      <c r="F2902">
        <v>5121</v>
      </c>
      <c r="G2902">
        <v>11023</v>
      </c>
      <c r="H2902">
        <v>388</v>
      </c>
      <c r="I2902">
        <v>10635</v>
      </c>
      <c r="J2902">
        <v>6055</v>
      </c>
      <c r="K2902" s="1">
        <f t="shared" si="90"/>
        <v>0.5693464974141984</v>
      </c>
      <c r="L2902">
        <v>4580</v>
      </c>
      <c r="M2902" s="1">
        <f t="shared" si="91"/>
        <v>0.4306535025858016</v>
      </c>
    </row>
    <row r="2903" spans="1:13" ht="12.75">
      <c r="A2903">
        <v>71</v>
      </c>
      <c r="B2903" t="s">
        <v>2276</v>
      </c>
      <c r="C2903">
        <v>27</v>
      </c>
      <c r="D2903" t="s">
        <v>1379</v>
      </c>
      <c r="E2903">
        <v>9010</v>
      </c>
      <c r="F2903">
        <v>3231</v>
      </c>
      <c r="G2903">
        <v>5779</v>
      </c>
      <c r="H2903">
        <v>181</v>
      </c>
      <c r="I2903">
        <v>5598</v>
      </c>
      <c r="J2903">
        <v>2911</v>
      </c>
      <c r="K2903" s="1">
        <f t="shared" si="90"/>
        <v>0.5200071454090747</v>
      </c>
      <c r="L2903">
        <v>2687</v>
      </c>
      <c r="M2903" s="1">
        <f t="shared" si="91"/>
        <v>0.47999285459092533</v>
      </c>
    </row>
    <row r="2904" spans="1:13" ht="12.75">
      <c r="A2904">
        <v>71</v>
      </c>
      <c r="B2904" t="s">
        <v>2276</v>
      </c>
      <c r="C2904">
        <v>28</v>
      </c>
      <c r="D2904" t="s">
        <v>1380</v>
      </c>
      <c r="E2904">
        <v>4993</v>
      </c>
      <c r="F2904">
        <v>1521</v>
      </c>
      <c r="G2904">
        <v>3472</v>
      </c>
      <c r="H2904">
        <v>196</v>
      </c>
      <c r="I2904">
        <v>3276</v>
      </c>
      <c r="J2904">
        <v>1519</v>
      </c>
      <c r="K2904" s="1">
        <f t="shared" si="90"/>
        <v>0.4636752136752137</v>
      </c>
      <c r="L2904">
        <v>1757</v>
      </c>
      <c r="M2904" s="1">
        <f t="shared" si="91"/>
        <v>0.5363247863247863</v>
      </c>
    </row>
    <row r="2905" spans="1:13" ht="12.75">
      <c r="A2905">
        <v>71</v>
      </c>
      <c r="B2905" t="s">
        <v>2276</v>
      </c>
      <c r="C2905">
        <v>29</v>
      </c>
      <c r="D2905" t="s">
        <v>1381</v>
      </c>
      <c r="E2905">
        <v>2788</v>
      </c>
      <c r="F2905">
        <v>887</v>
      </c>
      <c r="G2905">
        <v>1901</v>
      </c>
      <c r="H2905">
        <v>128</v>
      </c>
      <c r="I2905">
        <v>1773</v>
      </c>
      <c r="J2905">
        <v>884</v>
      </c>
      <c r="K2905" s="1">
        <f t="shared" si="90"/>
        <v>0.49858996051889454</v>
      </c>
      <c r="L2905">
        <v>889</v>
      </c>
      <c r="M2905" s="1">
        <f t="shared" si="91"/>
        <v>0.5014100394811055</v>
      </c>
    </row>
    <row r="2906" spans="1:13" ht="12.75">
      <c r="A2906">
        <v>71</v>
      </c>
      <c r="B2906" t="s">
        <v>2276</v>
      </c>
      <c r="C2906">
        <v>30</v>
      </c>
      <c r="D2906" t="s">
        <v>1382</v>
      </c>
      <c r="E2906">
        <v>3327</v>
      </c>
      <c r="F2906">
        <v>912</v>
      </c>
      <c r="G2906">
        <v>2415</v>
      </c>
      <c r="H2906">
        <v>130</v>
      </c>
      <c r="I2906">
        <v>2285</v>
      </c>
      <c r="J2906">
        <v>1086</v>
      </c>
      <c r="K2906" s="1">
        <f t="shared" si="90"/>
        <v>0.47527352297592995</v>
      </c>
      <c r="L2906">
        <v>1199</v>
      </c>
      <c r="M2906" s="1">
        <f t="shared" si="91"/>
        <v>0.52472647702407</v>
      </c>
    </row>
    <row r="2907" spans="1:13" ht="12.75">
      <c r="A2907">
        <v>71</v>
      </c>
      <c r="B2907" t="s">
        <v>2276</v>
      </c>
      <c r="C2907">
        <v>31</v>
      </c>
      <c r="D2907" t="s">
        <v>1383</v>
      </c>
      <c r="E2907">
        <v>14050</v>
      </c>
      <c r="F2907">
        <v>5756</v>
      </c>
      <c r="G2907">
        <v>8294</v>
      </c>
      <c r="H2907">
        <v>351</v>
      </c>
      <c r="I2907">
        <v>7943</v>
      </c>
      <c r="J2907">
        <v>3848</v>
      </c>
      <c r="K2907" s="1">
        <f t="shared" si="90"/>
        <v>0.4844517184942717</v>
      </c>
      <c r="L2907">
        <v>4095</v>
      </c>
      <c r="M2907" s="1">
        <f t="shared" si="91"/>
        <v>0.5155482815057283</v>
      </c>
    </row>
    <row r="2908" spans="1:13" ht="12.75">
      <c r="A2908">
        <v>71</v>
      </c>
      <c r="B2908" t="s">
        <v>2276</v>
      </c>
      <c r="C2908">
        <v>32</v>
      </c>
      <c r="D2908" t="s">
        <v>1384</v>
      </c>
      <c r="E2908">
        <v>11562</v>
      </c>
      <c r="F2908">
        <v>3631</v>
      </c>
      <c r="G2908">
        <v>7931</v>
      </c>
      <c r="H2908">
        <v>367</v>
      </c>
      <c r="I2908">
        <v>7564</v>
      </c>
      <c r="J2908">
        <v>3933</v>
      </c>
      <c r="K2908" s="1">
        <f t="shared" si="90"/>
        <v>0.5199629825489159</v>
      </c>
      <c r="L2908">
        <v>3631</v>
      </c>
      <c r="M2908" s="1">
        <f t="shared" si="91"/>
        <v>0.48003701745108407</v>
      </c>
    </row>
    <row r="2909" spans="1:13" ht="12.75">
      <c r="A2909">
        <v>71</v>
      </c>
      <c r="B2909" t="s">
        <v>2276</v>
      </c>
      <c r="C2909">
        <v>33</v>
      </c>
      <c r="D2909" t="s">
        <v>1385</v>
      </c>
      <c r="E2909">
        <v>6763</v>
      </c>
      <c r="F2909">
        <v>2197</v>
      </c>
      <c r="G2909">
        <v>4566</v>
      </c>
      <c r="H2909">
        <v>202</v>
      </c>
      <c r="I2909">
        <v>4364</v>
      </c>
      <c r="J2909">
        <v>2110</v>
      </c>
      <c r="K2909" s="1">
        <f t="shared" si="90"/>
        <v>0.4835013748854262</v>
      </c>
      <c r="L2909">
        <v>2254</v>
      </c>
      <c r="M2909" s="1">
        <f t="shared" si="91"/>
        <v>0.5164986251145738</v>
      </c>
    </row>
    <row r="2910" spans="1:13" ht="12.75">
      <c r="A2910">
        <v>71</v>
      </c>
      <c r="B2910" t="s">
        <v>2276</v>
      </c>
      <c r="C2910">
        <v>34</v>
      </c>
      <c r="D2910" t="s">
        <v>1386</v>
      </c>
      <c r="E2910">
        <v>2529</v>
      </c>
      <c r="F2910">
        <v>1037</v>
      </c>
      <c r="G2910">
        <v>1492</v>
      </c>
      <c r="H2910">
        <v>97</v>
      </c>
      <c r="I2910">
        <v>1395</v>
      </c>
      <c r="J2910">
        <v>615</v>
      </c>
      <c r="K2910" s="1">
        <f t="shared" si="90"/>
        <v>0.44086021505376344</v>
      </c>
      <c r="L2910">
        <v>780</v>
      </c>
      <c r="M2910" s="1">
        <f t="shared" si="91"/>
        <v>0.5591397849462365</v>
      </c>
    </row>
    <row r="2911" spans="1:13" ht="12.75">
      <c r="A2911">
        <v>71</v>
      </c>
      <c r="B2911" t="s">
        <v>2276</v>
      </c>
      <c r="C2911">
        <v>35</v>
      </c>
      <c r="D2911" t="s">
        <v>1387</v>
      </c>
      <c r="E2911">
        <v>2797</v>
      </c>
      <c r="F2911">
        <v>1031</v>
      </c>
      <c r="G2911">
        <v>1766</v>
      </c>
      <c r="H2911">
        <v>88</v>
      </c>
      <c r="I2911">
        <v>1678</v>
      </c>
      <c r="J2911">
        <v>698</v>
      </c>
      <c r="K2911" s="1">
        <f t="shared" si="90"/>
        <v>0.4159713945172825</v>
      </c>
      <c r="L2911">
        <v>980</v>
      </c>
      <c r="M2911" s="1">
        <f t="shared" si="91"/>
        <v>0.5840286054827175</v>
      </c>
    </row>
    <row r="2912" spans="1:13" ht="12.75">
      <c r="A2912">
        <v>71</v>
      </c>
      <c r="B2912" t="s">
        <v>2276</v>
      </c>
      <c r="C2912">
        <v>36</v>
      </c>
      <c r="D2912" t="s">
        <v>1388</v>
      </c>
      <c r="E2912">
        <v>2273</v>
      </c>
      <c r="F2912">
        <v>662</v>
      </c>
      <c r="G2912">
        <v>1611</v>
      </c>
      <c r="H2912">
        <v>71</v>
      </c>
      <c r="I2912">
        <v>1540</v>
      </c>
      <c r="J2912">
        <v>709</v>
      </c>
      <c r="K2912" s="1">
        <f t="shared" si="90"/>
        <v>0.4603896103896104</v>
      </c>
      <c r="L2912">
        <v>831</v>
      </c>
      <c r="M2912" s="1">
        <f t="shared" si="91"/>
        <v>0.5396103896103897</v>
      </c>
    </row>
    <row r="2913" spans="1:13" ht="12.75">
      <c r="A2913">
        <v>71</v>
      </c>
      <c r="B2913" t="s">
        <v>2276</v>
      </c>
      <c r="C2913">
        <v>37</v>
      </c>
      <c r="D2913" t="s">
        <v>1389</v>
      </c>
      <c r="E2913">
        <v>3082</v>
      </c>
      <c r="F2913">
        <v>993</v>
      </c>
      <c r="G2913">
        <v>2089</v>
      </c>
      <c r="H2913">
        <v>97</v>
      </c>
      <c r="I2913">
        <v>1992</v>
      </c>
      <c r="J2913">
        <v>922</v>
      </c>
      <c r="K2913" s="1">
        <f t="shared" si="90"/>
        <v>0.46285140562248994</v>
      </c>
      <c r="L2913">
        <v>1070</v>
      </c>
      <c r="M2913" s="1">
        <f t="shared" si="91"/>
        <v>0.5371485943775101</v>
      </c>
    </row>
    <row r="2914" spans="1:13" ht="12.75">
      <c r="A2914">
        <v>71</v>
      </c>
      <c r="B2914" t="s">
        <v>2276</v>
      </c>
      <c r="C2914">
        <v>38</v>
      </c>
      <c r="D2914" t="s">
        <v>1390</v>
      </c>
      <c r="E2914">
        <v>10564</v>
      </c>
      <c r="F2914">
        <v>3413</v>
      </c>
      <c r="G2914">
        <v>7151</v>
      </c>
      <c r="H2914">
        <v>354</v>
      </c>
      <c r="I2914">
        <v>6797</v>
      </c>
      <c r="J2914">
        <v>3730</v>
      </c>
      <c r="K2914" s="1">
        <f t="shared" si="90"/>
        <v>0.5487715168456672</v>
      </c>
      <c r="L2914">
        <v>3067</v>
      </c>
      <c r="M2914" s="1">
        <f t="shared" si="91"/>
        <v>0.4512284831543328</v>
      </c>
    </row>
    <row r="2915" spans="1:13" ht="12.75">
      <c r="A2915">
        <v>71</v>
      </c>
      <c r="B2915" t="s">
        <v>2276</v>
      </c>
      <c r="C2915">
        <v>39</v>
      </c>
      <c r="D2915" t="s">
        <v>1391</v>
      </c>
      <c r="E2915">
        <v>5375</v>
      </c>
      <c r="F2915">
        <v>1799</v>
      </c>
      <c r="G2915">
        <v>3576</v>
      </c>
      <c r="H2915">
        <v>184</v>
      </c>
      <c r="I2915">
        <v>3392</v>
      </c>
      <c r="J2915">
        <v>1562</v>
      </c>
      <c r="K2915" s="1">
        <f t="shared" si="90"/>
        <v>0.46049528301886794</v>
      </c>
      <c r="L2915">
        <v>1830</v>
      </c>
      <c r="M2915" s="1">
        <f t="shared" si="91"/>
        <v>0.5395047169811321</v>
      </c>
    </row>
    <row r="2916" spans="1:13" ht="12.75">
      <c r="A2916">
        <v>71</v>
      </c>
      <c r="B2916" t="s">
        <v>2276</v>
      </c>
      <c r="C2916">
        <v>40</v>
      </c>
      <c r="D2916" t="s">
        <v>1392</v>
      </c>
      <c r="E2916">
        <v>2210</v>
      </c>
      <c r="F2916">
        <v>686</v>
      </c>
      <c r="G2916">
        <v>1524</v>
      </c>
      <c r="H2916">
        <v>86</v>
      </c>
      <c r="I2916">
        <v>1438</v>
      </c>
      <c r="J2916">
        <v>719</v>
      </c>
      <c r="K2916" s="1">
        <f t="shared" si="90"/>
        <v>0.5</v>
      </c>
      <c r="L2916">
        <v>719</v>
      </c>
      <c r="M2916" s="1">
        <f t="shared" si="91"/>
        <v>0.5</v>
      </c>
    </row>
    <row r="2917" spans="1:13" ht="12.75">
      <c r="A2917">
        <v>71</v>
      </c>
      <c r="B2917" t="s">
        <v>2276</v>
      </c>
      <c r="C2917">
        <v>41</v>
      </c>
      <c r="D2917" t="s">
        <v>1393</v>
      </c>
      <c r="E2917">
        <v>3228</v>
      </c>
      <c r="F2917">
        <v>911</v>
      </c>
      <c r="G2917">
        <v>2317</v>
      </c>
      <c r="H2917">
        <v>115</v>
      </c>
      <c r="I2917">
        <v>2202</v>
      </c>
      <c r="J2917">
        <v>1148</v>
      </c>
      <c r="K2917" s="1">
        <f t="shared" si="90"/>
        <v>0.5213442325158947</v>
      </c>
      <c r="L2917">
        <v>1054</v>
      </c>
      <c r="M2917" s="1">
        <f t="shared" si="91"/>
        <v>0.4786557674841054</v>
      </c>
    </row>
    <row r="2918" spans="1:13" ht="12.75">
      <c r="A2918">
        <v>71</v>
      </c>
      <c r="B2918" t="s">
        <v>2276</v>
      </c>
      <c r="C2918">
        <v>42</v>
      </c>
      <c r="D2918" t="s">
        <v>1394</v>
      </c>
      <c r="E2918">
        <v>5041</v>
      </c>
      <c r="F2918">
        <v>1707</v>
      </c>
      <c r="G2918">
        <v>3334</v>
      </c>
      <c r="H2918">
        <v>225</v>
      </c>
      <c r="I2918">
        <v>3109</v>
      </c>
      <c r="J2918">
        <v>1402</v>
      </c>
      <c r="K2918" s="1">
        <f t="shared" si="90"/>
        <v>0.4509488581537472</v>
      </c>
      <c r="L2918">
        <v>1707</v>
      </c>
      <c r="M2918" s="1">
        <f t="shared" si="91"/>
        <v>0.5490511418462528</v>
      </c>
    </row>
    <row r="2919" spans="1:13" ht="12.75">
      <c r="A2919">
        <v>71</v>
      </c>
      <c r="B2919" t="s">
        <v>2276</v>
      </c>
      <c r="C2919">
        <v>43</v>
      </c>
      <c r="D2919" t="s">
        <v>1395</v>
      </c>
      <c r="E2919">
        <v>5248</v>
      </c>
      <c r="F2919">
        <v>1759</v>
      </c>
      <c r="G2919">
        <v>3489</v>
      </c>
      <c r="H2919">
        <v>182</v>
      </c>
      <c r="I2919">
        <v>3307</v>
      </c>
      <c r="J2919">
        <v>1427</v>
      </c>
      <c r="K2919" s="1">
        <f t="shared" si="90"/>
        <v>0.4315089204717266</v>
      </c>
      <c r="L2919">
        <v>1880</v>
      </c>
      <c r="M2919" s="1">
        <f t="shared" si="91"/>
        <v>0.5684910795282734</v>
      </c>
    </row>
    <row r="2920" spans="1:13" ht="12.75">
      <c r="A2920">
        <v>71</v>
      </c>
      <c r="B2920" t="s">
        <v>2276</v>
      </c>
      <c r="C2920">
        <v>44</v>
      </c>
      <c r="D2920" t="s">
        <v>1396</v>
      </c>
      <c r="E2920">
        <v>3246</v>
      </c>
      <c r="F2920">
        <v>923</v>
      </c>
      <c r="G2920">
        <v>2323</v>
      </c>
      <c r="H2920">
        <v>127</v>
      </c>
      <c r="I2920">
        <v>2196</v>
      </c>
      <c r="J2920">
        <v>1053</v>
      </c>
      <c r="K2920" s="1">
        <f t="shared" si="90"/>
        <v>0.47950819672131145</v>
      </c>
      <c r="L2920">
        <v>1143</v>
      </c>
      <c r="M2920" s="1">
        <f t="shared" si="91"/>
        <v>0.5204918032786885</v>
      </c>
    </row>
    <row r="2921" spans="1:13" ht="12.75">
      <c r="A2921">
        <v>71</v>
      </c>
      <c r="B2921" t="s">
        <v>2276</v>
      </c>
      <c r="C2921">
        <v>45</v>
      </c>
      <c r="D2921" t="s">
        <v>1397</v>
      </c>
      <c r="E2921">
        <v>3080</v>
      </c>
      <c r="F2921">
        <v>994</v>
      </c>
      <c r="G2921">
        <v>2086</v>
      </c>
      <c r="H2921">
        <v>105</v>
      </c>
      <c r="I2921">
        <v>1981</v>
      </c>
      <c r="J2921">
        <v>965</v>
      </c>
      <c r="K2921" s="1">
        <f t="shared" si="90"/>
        <v>0.4871277132761232</v>
      </c>
      <c r="L2921">
        <v>1016</v>
      </c>
      <c r="M2921" s="1">
        <f t="shared" si="91"/>
        <v>0.5128722867238769</v>
      </c>
    </row>
    <row r="2922" spans="1:13" ht="12.75">
      <c r="A2922">
        <v>71</v>
      </c>
      <c r="B2922" t="s">
        <v>2276</v>
      </c>
      <c r="C2922">
        <v>46</v>
      </c>
      <c r="D2922" t="s">
        <v>1398</v>
      </c>
      <c r="E2922">
        <v>4099</v>
      </c>
      <c r="F2922">
        <v>1219</v>
      </c>
      <c r="G2922">
        <v>2880</v>
      </c>
      <c r="H2922">
        <v>151</v>
      </c>
      <c r="I2922">
        <v>2729</v>
      </c>
      <c r="J2922">
        <v>1304</v>
      </c>
      <c r="K2922" s="1">
        <f t="shared" si="90"/>
        <v>0.4778307072187615</v>
      </c>
      <c r="L2922">
        <v>1425</v>
      </c>
      <c r="M2922" s="1">
        <f t="shared" si="91"/>
        <v>0.5221692927812386</v>
      </c>
    </row>
    <row r="2923" spans="1:13" ht="12.75">
      <c r="A2923">
        <v>71</v>
      </c>
      <c r="B2923" t="s">
        <v>2276</v>
      </c>
      <c r="C2923">
        <v>47</v>
      </c>
      <c r="D2923" t="s">
        <v>1399</v>
      </c>
      <c r="E2923">
        <v>5845</v>
      </c>
      <c r="F2923">
        <v>1703</v>
      </c>
      <c r="G2923">
        <v>4142</v>
      </c>
      <c r="H2923">
        <v>174</v>
      </c>
      <c r="I2923">
        <v>3968</v>
      </c>
      <c r="J2923">
        <v>2024</v>
      </c>
      <c r="K2923" s="1">
        <f t="shared" si="90"/>
        <v>0.5100806451612904</v>
      </c>
      <c r="L2923">
        <v>1944</v>
      </c>
      <c r="M2923" s="1">
        <f t="shared" si="91"/>
        <v>0.4899193548387097</v>
      </c>
    </row>
    <row r="2924" spans="1:13" ht="12.75">
      <c r="A2924">
        <v>71</v>
      </c>
      <c r="B2924" t="s">
        <v>2276</v>
      </c>
      <c r="C2924">
        <v>48</v>
      </c>
      <c r="D2924" t="s">
        <v>1400</v>
      </c>
      <c r="E2924">
        <v>9974</v>
      </c>
      <c r="F2924">
        <v>3461</v>
      </c>
      <c r="G2924">
        <v>6513</v>
      </c>
      <c r="H2924">
        <v>269</v>
      </c>
      <c r="I2924">
        <v>6244</v>
      </c>
      <c r="J2924">
        <v>3033</v>
      </c>
      <c r="K2924" s="1">
        <f t="shared" si="90"/>
        <v>0.48574631646380523</v>
      </c>
      <c r="L2924">
        <v>3211</v>
      </c>
      <c r="M2924" s="1">
        <f t="shared" si="91"/>
        <v>0.5142536835361947</v>
      </c>
    </row>
    <row r="2925" spans="1:13" ht="12.75">
      <c r="A2925">
        <v>71</v>
      </c>
      <c r="B2925" t="s">
        <v>2276</v>
      </c>
      <c r="C2925">
        <v>49</v>
      </c>
      <c r="D2925" t="s">
        <v>1401</v>
      </c>
      <c r="E2925">
        <v>8597</v>
      </c>
      <c r="F2925">
        <v>3060</v>
      </c>
      <c r="G2925">
        <v>5537</v>
      </c>
      <c r="H2925">
        <v>203</v>
      </c>
      <c r="I2925">
        <v>5334</v>
      </c>
      <c r="J2925">
        <v>2869</v>
      </c>
      <c r="K2925" s="1">
        <f t="shared" si="90"/>
        <v>0.537870266216723</v>
      </c>
      <c r="L2925">
        <v>2465</v>
      </c>
      <c r="M2925" s="1">
        <f t="shared" si="91"/>
        <v>0.4621297337832771</v>
      </c>
    </row>
    <row r="2926" spans="1:13" ht="12.75">
      <c r="A2926">
        <v>71</v>
      </c>
      <c r="B2926" t="s">
        <v>2276</v>
      </c>
      <c r="C2926">
        <v>50</v>
      </c>
      <c r="D2926" t="s">
        <v>1402</v>
      </c>
      <c r="E2926">
        <v>2576</v>
      </c>
      <c r="F2926">
        <v>812</v>
      </c>
      <c r="G2926">
        <v>1764</v>
      </c>
      <c r="H2926">
        <v>89</v>
      </c>
      <c r="I2926">
        <v>1675</v>
      </c>
      <c r="J2926">
        <v>804</v>
      </c>
      <c r="K2926" s="1">
        <f t="shared" si="90"/>
        <v>0.48</v>
      </c>
      <c r="L2926">
        <v>871</v>
      </c>
      <c r="M2926" s="1">
        <f t="shared" si="91"/>
        <v>0.52</v>
      </c>
    </row>
    <row r="2927" spans="1:13" ht="12.75">
      <c r="A2927">
        <v>71</v>
      </c>
      <c r="B2927" t="s">
        <v>2276</v>
      </c>
      <c r="C2927">
        <v>51</v>
      </c>
      <c r="D2927" t="s">
        <v>1403</v>
      </c>
      <c r="E2927">
        <v>6723</v>
      </c>
      <c r="F2927">
        <v>1975</v>
      </c>
      <c r="G2927">
        <v>4748</v>
      </c>
      <c r="H2927">
        <v>180</v>
      </c>
      <c r="I2927">
        <v>4568</v>
      </c>
      <c r="J2927">
        <v>2220</v>
      </c>
      <c r="K2927" s="1">
        <f t="shared" si="90"/>
        <v>0.4859894921190893</v>
      </c>
      <c r="L2927">
        <v>2348</v>
      </c>
      <c r="M2927" s="1">
        <f t="shared" si="91"/>
        <v>0.5140105078809106</v>
      </c>
    </row>
    <row r="2928" spans="1:13" ht="12.75">
      <c r="A2928">
        <v>71</v>
      </c>
      <c r="B2928" t="s">
        <v>2276</v>
      </c>
      <c r="C2928">
        <v>52</v>
      </c>
      <c r="D2928" t="s">
        <v>1404</v>
      </c>
      <c r="E2928">
        <v>6605</v>
      </c>
      <c r="F2928">
        <v>1724</v>
      </c>
      <c r="G2928">
        <v>4881</v>
      </c>
      <c r="H2928">
        <v>201</v>
      </c>
      <c r="I2928">
        <v>4680</v>
      </c>
      <c r="J2928">
        <v>2451</v>
      </c>
      <c r="K2928" s="1">
        <f t="shared" si="90"/>
        <v>0.5237179487179487</v>
      </c>
      <c r="L2928">
        <v>2229</v>
      </c>
      <c r="M2928" s="1">
        <f t="shared" si="91"/>
        <v>0.47628205128205126</v>
      </c>
    </row>
    <row r="2929" spans="1:13" ht="12.75">
      <c r="A2929">
        <v>71</v>
      </c>
      <c r="B2929" t="s">
        <v>2276</v>
      </c>
      <c r="C2929">
        <v>53</v>
      </c>
      <c r="D2929" t="s">
        <v>1405</v>
      </c>
      <c r="E2929">
        <v>12611</v>
      </c>
      <c r="F2929">
        <v>4526</v>
      </c>
      <c r="G2929">
        <v>8085</v>
      </c>
      <c r="H2929">
        <v>351</v>
      </c>
      <c r="I2929">
        <v>7734</v>
      </c>
      <c r="J2929">
        <v>3921</v>
      </c>
      <c r="K2929" s="1">
        <f t="shared" si="90"/>
        <v>0.5069821567106284</v>
      </c>
      <c r="L2929">
        <v>3813</v>
      </c>
      <c r="M2929" s="1">
        <f t="shared" si="91"/>
        <v>0.4930178432893716</v>
      </c>
    </row>
    <row r="2930" spans="1:13" ht="12.75">
      <c r="A2930">
        <v>71</v>
      </c>
      <c r="B2930" t="s">
        <v>2276</v>
      </c>
      <c r="C2930">
        <v>54</v>
      </c>
      <c r="D2930" t="s">
        <v>1406</v>
      </c>
      <c r="E2930">
        <v>9789</v>
      </c>
      <c r="F2930">
        <v>3500</v>
      </c>
      <c r="G2930">
        <v>6289</v>
      </c>
      <c r="H2930">
        <v>278</v>
      </c>
      <c r="I2930">
        <v>6011</v>
      </c>
      <c r="J2930">
        <v>3186</v>
      </c>
      <c r="K2930" s="1">
        <f t="shared" si="90"/>
        <v>0.5300282814839461</v>
      </c>
      <c r="L2930">
        <v>2825</v>
      </c>
      <c r="M2930" s="1">
        <f t="shared" si="91"/>
        <v>0.4699717185160539</v>
      </c>
    </row>
    <row r="2931" spans="1:13" ht="12.75">
      <c r="A2931">
        <v>71</v>
      </c>
      <c r="B2931" t="s">
        <v>2276</v>
      </c>
      <c r="C2931">
        <v>55</v>
      </c>
      <c r="D2931" t="s">
        <v>1407</v>
      </c>
      <c r="E2931">
        <v>10584</v>
      </c>
      <c r="F2931">
        <v>3734</v>
      </c>
      <c r="G2931">
        <v>6850</v>
      </c>
      <c r="H2931">
        <v>224</v>
      </c>
      <c r="I2931">
        <v>6626</v>
      </c>
      <c r="J2931">
        <v>3992</v>
      </c>
      <c r="K2931" s="1">
        <f t="shared" si="90"/>
        <v>0.6024750980984003</v>
      </c>
      <c r="L2931">
        <v>2634</v>
      </c>
      <c r="M2931" s="1">
        <f t="shared" si="91"/>
        <v>0.3975249019015998</v>
      </c>
    </row>
    <row r="2932" spans="1:13" ht="12.75">
      <c r="A2932">
        <v>71</v>
      </c>
      <c r="B2932" t="s">
        <v>2276</v>
      </c>
      <c r="C2932">
        <v>56</v>
      </c>
      <c r="D2932" t="s">
        <v>1408</v>
      </c>
      <c r="E2932">
        <v>9562</v>
      </c>
      <c r="F2932">
        <v>3582</v>
      </c>
      <c r="G2932">
        <v>5980</v>
      </c>
      <c r="H2932">
        <v>248</v>
      </c>
      <c r="I2932">
        <v>5732</v>
      </c>
      <c r="J2932">
        <v>2771</v>
      </c>
      <c r="K2932" s="1">
        <f t="shared" si="90"/>
        <v>0.4834263782274948</v>
      </c>
      <c r="L2932">
        <v>2961</v>
      </c>
      <c r="M2932" s="1">
        <f t="shared" si="91"/>
        <v>0.5165736217725052</v>
      </c>
    </row>
    <row r="2933" spans="1:13" ht="12.75">
      <c r="A2933">
        <v>71</v>
      </c>
      <c r="B2933" t="s">
        <v>2276</v>
      </c>
      <c r="C2933">
        <v>57</v>
      </c>
      <c r="D2933" t="s">
        <v>1409</v>
      </c>
      <c r="E2933">
        <v>14157</v>
      </c>
      <c r="F2933">
        <v>4873</v>
      </c>
      <c r="G2933">
        <v>9284</v>
      </c>
      <c r="H2933">
        <v>373</v>
      </c>
      <c r="I2933">
        <v>8911</v>
      </c>
      <c r="J2933">
        <v>4759</v>
      </c>
      <c r="K2933" s="1">
        <f t="shared" si="90"/>
        <v>0.5340590281674336</v>
      </c>
      <c r="L2933">
        <v>4152</v>
      </c>
      <c r="M2933" s="1">
        <f t="shared" si="91"/>
        <v>0.4659409718325665</v>
      </c>
    </row>
    <row r="2934" spans="1:13" ht="12.75">
      <c r="A2934">
        <v>72</v>
      </c>
      <c r="B2934" t="s">
        <v>2277</v>
      </c>
      <c r="C2934">
        <v>1</v>
      </c>
      <c r="D2934" t="s">
        <v>1410</v>
      </c>
      <c r="E2934">
        <v>8096</v>
      </c>
      <c r="F2934">
        <v>2019</v>
      </c>
      <c r="G2934">
        <v>6077</v>
      </c>
      <c r="H2934">
        <v>326</v>
      </c>
      <c r="I2934">
        <v>5751</v>
      </c>
      <c r="J2934">
        <v>2599</v>
      </c>
      <c r="K2934" s="1">
        <f t="shared" si="90"/>
        <v>0.45192140497304817</v>
      </c>
      <c r="L2934">
        <v>3152</v>
      </c>
      <c r="M2934" s="1">
        <f t="shared" si="91"/>
        <v>0.5480785950269519</v>
      </c>
    </row>
    <row r="2935" spans="1:13" ht="12.75">
      <c r="A2935">
        <v>72</v>
      </c>
      <c r="B2935" t="s">
        <v>2277</v>
      </c>
      <c r="C2935">
        <v>2</v>
      </c>
      <c r="D2935" t="s">
        <v>1411</v>
      </c>
      <c r="E2935">
        <v>5708</v>
      </c>
      <c r="F2935">
        <v>1531</v>
      </c>
      <c r="G2935">
        <v>4177</v>
      </c>
      <c r="H2935">
        <v>217</v>
      </c>
      <c r="I2935">
        <v>3960</v>
      </c>
      <c r="J2935">
        <v>1810</v>
      </c>
      <c r="K2935" s="1">
        <f t="shared" si="90"/>
        <v>0.45707070707070707</v>
      </c>
      <c r="L2935">
        <v>2150</v>
      </c>
      <c r="M2935" s="1">
        <f t="shared" si="91"/>
        <v>0.5429292929292929</v>
      </c>
    </row>
    <row r="2936" spans="1:13" ht="12.75">
      <c r="A2936">
        <v>72</v>
      </c>
      <c r="B2936" t="s">
        <v>2277</v>
      </c>
      <c r="C2936">
        <v>3</v>
      </c>
      <c r="D2936" t="s">
        <v>1412</v>
      </c>
      <c r="E2936">
        <v>4586</v>
      </c>
      <c r="F2936">
        <v>1338</v>
      </c>
      <c r="G2936">
        <v>3248</v>
      </c>
      <c r="H2936">
        <v>201</v>
      </c>
      <c r="I2936">
        <v>3047</v>
      </c>
      <c r="J2936">
        <v>1356</v>
      </c>
      <c r="K2936" s="1">
        <f t="shared" si="90"/>
        <v>0.4450278962914342</v>
      </c>
      <c r="L2936">
        <v>1691</v>
      </c>
      <c r="M2936" s="1">
        <f t="shared" si="91"/>
        <v>0.5549721037085658</v>
      </c>
    </row>
    <row r="2937" spans="1:13" ht="12.75">
      <c r="A2937">
        <v>72</v>
      </c>
      <c r="B2937" t="s">
        <v>2277</v>
      </c>
      <c r="C2937">
        <v>4</v>
      </c>
      <c r="D2937" t="s">
        <v>1413</v>
      </c>
      <c r="E2937">
        <v>4833</v>
      </c>
      <c r="F2937">
        <v>1270</v>
      </c>
      <c r="G2937">
        <v>3563</v>
      </c>
      <c r="H2937">
        <v>199</v>
      </c>
      <c r="I2937">
        <v>3364</v>
      </c>
      <c r="J2937">
        <v>1422</v>
      </c>
      <c r="K2937" s="1">
        <f t="shared" si="90"/>
        <v>0.4227110582639715</v>
      </c>
      <c r="L2937">
        <v>1942</v>
      </c>
      <c r="M2937" s="1">
        <f t="shared" si="91"/>
        <v>0.5772889417360285</v>
      </c>
    </row>
    <row r="2938" spans="1:13" ht="12.75">
      <c r="A2938">
        <v>72</v>
      </c>
      <c r="B2938" t="s">
        <v>2277</v>
      </c>
      <c r="C2938">
        <v>5</v>
      </c>
      <c r="D2938" t="s">
        <v>1414</v>
      </c>
      <c r="E2938">
        <v>3953</v>
      </c>
      <c r="F2938">
        <v>1055</v>
      </c>
      <c r="G2938">
        <v>2898</v>
      </c>
      <c r="H2938">
        <v>150</v>
      </c>
      <c r="I2938">
        <v>2748</v>
      </c>
      <c r="J2938">
        <v>1067</v>
      </c>
      <c r="K2938" s="1">
        <f t="shared" si="90"/>
        <v>0.38828238719068414</v>
      </c>
      <c r="L2938">
        <v>1681</v>
      </c>
      <c r="M2938" s="1">
        <f t="shared" si="91"/>
        <v>0.6117176128093159</v>
      </c>
    </row>
    <row r="2939" spans="1:13" ht="12.75">
      <c r="A2939">
        <v>72</v>
      </c>
      <c r="B2939" t="s">
        <v>2277</v>
      </c>
      <c r="C2939">
        <v>6</v>
      </c>
      <c r="D2939" t="s">
        <v>1415</v>
      </c>
      <c r="E2939">
        <v>5484</v>
      </c>
      <c r="F2939">
        <v>1343</v>
      </c>
      <c r="G2939">
        <v>4141</v>
      </c>
      <c r="H2939">
        <v>181</v>
      </c>
      <c r="I2939">
        <v>3960</v>
      </c>
      <c r="J2939">
        <v>1827</v>
      </c>
      <c r="K2939" s="1">
        <f t="shared" si="90"/>
        <v>0.46136363636363636</v>
      </c>
      <c r="L2939">
        <v>2133</v>
      </c>
      <c r="M2939" s="1">
        <f t="shared" si="91"/>
        <v>0.5386363636363637</v>
      </c>
    </row>
    <row r="2940" spans="1:13" ht="12.75">
      <c r="A2940">
        <v>72</v>
      </c>
      <c r="B2940" t="s">
        <v>2277</v>
      </c>
      <c r="C2940">
        <v>7</v>
      </c>
      <c r="D2940" t="s">
        <v>1416</v>
      </c>
      <c r="E2940">
        <v>8674</v>
      </c>
      <c r="F2940">
        <v>2572</v>
      </c>
      <c r="G2940">
        <v>6102</v>
      </c>
      <c r="H2940">
        <v>259</v>
      </c>
      <c r="I2940">
        <v>5843</v>
      </c>
      <c r="J2940">
        <v>2648</v>
      </c>
      <c r="K2940" s="1">
        <f t="shared" si="90"/>
        <v>0.4531918534999144</v>
      </c>
      <c r="L2940">
        <v>3195</v>
      </c>
      <c r="M2940" s="1">
        <f t="shared" si="91"/>
        <v>0.5468081465000856</v>
      </c>
    </row>
    <row r="2941" spans="1:13" ht="12.75">
      <c r="A2941">
        <v>72</v>
      </c>
      <c r="B2941" t="s">
        <v>2277</v>
      </c>
      <c r="C2941">
        <v>8</v>
      </c>
      <c r="D2941" t="s">
        <v>1417</v>
      </c>
      <c r="E2941">
        <v>6317</v>
      </c>
      <c r="F2941">
        <v>1615</v>
      </c>
      <c r="G2941">
        <v>4702</v>
      </c>
      <c r="H2941">
        <v>251</v>
      </c>
      <c r="I2941">
        <v>4451</v>
      </c>
      <c r="J2941">
        <v>1947</v>
      </c>
      <c r="K2941" s="1">
        <f t="shared" si="90"/>
        <v>0.4374297910581892</v>
      </c>
      <c r="L2941">
        <v>2504</v>
      </c>
      <c r="M2941" s="1">
        <f t="shared" si="91"/>
        <v>0.5625702089418109</v>
      </c>
    </row>
    <row r="2942" spans="1:13" ht="12.75">
      <c r="A2942">
        <v>72</v>
      </c>
      <c r="B2942" t="s">
        <v>2277</v>
      </c>
      <c r="C2942">
        <v>9</v>
      </c>
      <c r="D2942" t="s">
        <v>1418</v>
      </c>
      <c r="E2942">
        <v>16480</v>
      </c>
      <c r="F2942">
        <v>4372</v>
      </c>
      <c r="G2942">
        <v>12108</v>
      </c>
      <c r="H2942">
        <v>549</v>
      </c>
      <c r="I2942">
        <v>11559</v>
      </c>
      <c r="J2942">
        <v>5436</v>
      </c>
      <c r="K2942" s="1">
        <f t="shared" si="90"/>
        <v>0.4702828964443291</v>
      </c>
      <c r="L2942">
        <v>6123</v>
      </c>
      <c r="M2942" s="1">
        <f t="shared" si="91"/>
        <v>0.5297171035556709</v>
      </c>
    </row>
    <row r="2943" spans="1:13" ht="12.75">
      <c r="A2943">
        <v>72</v>
      </c>
      <c r="B2943" t="s">
        <v>2277</v>
      </c>
      <c r="C2943">
        <v>10</v>
      </c>
      <c r="D2943" t="s">
        <v>1419</v>
      </c>
      <c r="E2943">
        <v>11212</v>
      </c>
      <c r="F2943">
        <v>3291</v>
      </c>
      <c r="G2943">
        <v>7921</v>
      </c>
      <c r="H2943">
        <v>409</v>
      </c>
      <c r="I2943">
        <v>7512</v>
      </c>
      <c r="J2943">
        <v>3574</v>
      </c>
      <c r="K2943" s="1">
        <f t="shared" si="90"/>
        <v>0.47577209797657083</v>
      </c>
      <c r="L2943">
        <v>3938</v>
      </c>
      <c r="M2943" s="1">
        <f t="shared" si="91"/>
        <v>0.5242279020234292</v>
      </c>
    </row>
    <row r="2944" spans="1:13" ht="12.75">
      <c r="A2944">
        <v>72</v>
      </c>
      <c r="B2944" t="s">
        <v>2277</v>
      </c>
      <c r="C2944">
        <v>11</v>
      </c>
      <c r="D2944" t="s">
        <v>1420</v>
      </c>
      <c r="E2944">
        <v>2712</v>
      </c>
      <c r="F2944">
        <v>705</v>
      </c>
      <c r="G2944">
        <v>2007</v>
      </c>
      <c r="H2944">
        <v>97</v>
      </c>
      <c r="I2944">
        <v>1910</v>
      </c>
      <c r="J2944">
        <v>948</v>
      </c>
      <c r="K2944" s="1">
        <f t="shared" si="90"/>
        <v>0.4963350785340314</v>
      </c>
      <c r="L2944">
        <v>962</v>
      </c>
      <c r="M2944" s="1">
        <f t="shared" si="91"/>
        <v>0.5036649214659686</v>
      </c>
    </row>
    <row r="2945" spans="1:13" ht="12.75">
      <c r="A2945">
        <v>72</v>
      </c>
      <c r="B2945" t="s">
        <v>2277</v>
      </c>
      <c r="C2945">
        <v>12</v>
      </c>
      <c r="D2945" t="s">
        <v>1421</v>
      </c>
      <c r="E2945">
        <v>6177</v>
      </c>
      <c r="F2945">
        <v>1666</v>
      </c>
      <c r="G2945">
        <v>4511</v>
      </c>
      <c r="H2945">
        <v>193</v>
      </c>
      <c r="I2945">
        <v>4318</v>
      </c>
      <c r="J2945">
        <v>2065</v>
      </c>
      <c r="K2945" s="1">
        <f t="shared" si="90"/>
        <v>0.4782306623436776</v>
      </c>
      <c r="L2945">
        <v>2253</v>
      </c>
      <c r="M2945" s="1">
        <f t="shared" si="91"/>
        <v>0.5217693376563224</v>
      </c>
    </row>
    <row r="2946" spans="1:13" ht="12.75">
      <c r="A2946">
        <v>72</v>
      </c>
      <c r="B2946" t="s">
        <v>2277</v>
      </c>
      <c r="C2946">
        <v>13</v>
      </c>
      <c r="D2946" t="s">
        <v>1422</v>
      </c>
      <c r="E2946">
        <v>3915</v>
      </c>
      <c r="F2946">
        <v>1139</v>
      </c>
      <c r="G2946">
        <v>2776</v>
      </c>
      <c r="H2946">
        <v>167</v>
      </c>
      <c r="I2946">
        <v>2609</v>
      </c>
      <c r="J2946">
        <v>1055</v>
      </c>
      <c r="K2946" s="1">
        <f aca="true" t="shared" si="92" ref="K2946:K3009">+J2946/I2946</f>
        <v>0.40436949022614027</v>
      </c>
      <c r="L2946">
        <v>1554</v>
      </c>
      <c r="M2946" s="1">
        <f aca="true" t="shared" si="93" ref="M2946:M3009">+L2946/I2946</f>
        <v>0.5956305097738597</v>
      </c>
    </row>
    <row r="2947" spans="1:13" ht="12.75">
      <c r="A2947">
        <v>72</v>
      </c>
      <c r="B2947" t="s">
        <v>2277</v>
      </c>
      <c r="C2947">
        <v>14</v>
      </c>
      <c r="D2947" t="s">
        <v>1423</v>
      </c>
      <c r="E2947">
        <v>14042</v>
      </c>
      <c r="F2947">
        <v>4060</v>
      </c>
      <c r="G2947">
        <v>9982</v>
      </c>
      <c r="H2947">
        <v>520</v>
      </c>
      <c r="I2947">
        <v>9462</v>
      </c>
      <c r="J2947">
        <v>5073</v>
      </c>
      <c r="K2947" s="1">
        <f t="shared" si="92"/>
        <v>0.536144578313253</v>
      </c>
      <c r="L2947">
        <v>4389</v>
      </c>
      <c r="M2947" s="1">
        <f t="shared" si="93"/>
        <v>0.463855421686747</v>
      </c>
    </row>
    <row r="2948" spans="1:13" ht="12.75">
      <c r="A2948">
        <v>72</v>
      </c>
      <c r="B2948" t="s">
        <v>2277</v>
      </c>
      <c r="C2948">
        <v>15</v>
      </c>
      <c r="D2948" t="s">
        <v>1424</v>
      </c>
      <c r="E2948">
        <v>5349</v>
      </c>
      <c r="F2948">
        <v>1348</v>
      </c>
      <c r="G2948">
        <v>4001</v>
      </c>
      <c r="H2948">
        <v>182</v>
      </c>
      <c r="I2948">
        <v>3819</v>
      </c>
      <c r="J2948">
        <v>1681</v>
      </c>
      <c r="K2948" s="1">
        <f t="shared" si="92"/>
        <v>0.44016758313694687</v>
      </c>
      <c r="L2948">
        <v>2138</v>
      </c>
      <c r="M2948" s="1">
        <f t="shared" si="93"/>
        <v>0.5598324168630532</v>
      </c>
    </row>
    <row r="2949" spans="1:13" ht="12.75">
      <c r="A2949">
        <v>72</v>
      </c>
      <c r="B2949" t="s">
        <v>2277</v>
      </c>
      <c r="C2949">
        <v>16</v>
      </c>
      <c r="D2949" t="s">
        <v>1425</v>
      </c>
      <c r="E2949">
        <v>6573</v>
      </c>
      <c r="F2949">
        <v>1977</v>
      </c>
      <c r="G2949">
        <v>4596</v>
      </c>
      <c r="H2949">
        <v>219</v>
      </c>
      <c r="I2949">
        <v>4377</v>
      </c>
      <c r="J2949">
        <v>1999</v>
      </c>
      <c r="K2949" s="1">
        <f t="shared" si="92"/>
        <v>0.45670550605437515</v>
      </c>
      <c r="L2949">
        <v>2378</v>
      </c>
      <c r="M2949" s="1">
        <f t="shared" si="93"/>
        <v>0.5432944939456249</v>
      </c>
    </row>
    <row r="2950" spans="1:13" ht="12.75">
      <c r="A2950">
        <v>72</v>
      </c>
      <c r="B2950" t="s">
        <v>2277</v>
      </c>
      <c r="C2950">
        <v>17</v>
      </c>
      <c r="D2950" t="s">
        <v>1426</v>
      </c>
      <c r="E2950">
        <v>6617</v>
      </c>
      <c r="F2950">
        <v>1988</v>
      </c>
      <c r="G2950">
        <v>4629</v>
      </c>
      <c r="H2950">
        <v>261</v>
      </c>
      <c r="I2950">
        <v>4368</v>
      </c>
      <c r="J2950">
        <v>1998</v>
      </c>
      <c r="K2950" s="1">
        <f t="shared" si="92"/>
        <v>0.4574175824175824</v>
      </c>
      <c r="L2950">
        <v>2370</v>
      </c>
      <c r="M2950" s="1">
        <f t="shared" si="93"/>
        <v>0.5425824175824175</v>
      </c>
    </row>
    <row r="2951" spans="1:13" ht="12.75">
      <c r="A2951">
        <v>72</v>
      </c>
      <c r="B2951" t="s">
        <v>2277</v>
      </c>
      <c r="C2951">
        <v>18</v>
      </c>
      <c r="D2951" t="s">
        <v>1427</v>
      </c>
      <c r="E2951">
        <v>8515</v>
      </c>
      <c r="F2951">
        <v>2161</v>
      </c>
      <c r="G2951">
        <v>6354</v>
      </c>
      <c r="H2951">
        <v>272</v>
      </c>
      <c r="I2951">
        <v>6082</v>
      </c>
      <c r="J2951">
        <v>3171</v>
      </c>
      <c r="K2951" s="1">
        <f t="shared" si="92"/>
        <v>0.5213745478461033</v>
      </c>
      <c r="L2951">
        <v>2911</v>
      </c>
      <c r="M2951" s="1">
        <f t="shared" si="93"/>
        <v>0.47862545215389674</v>
      </c>
    </row>
    <row r="2952" spans="1:13" ht="12.75">
      <c r="A2952">
        <v>72</v>
      </c>
      <c r="B2952" t="s">
        <v>2277</v>
      </c>
      <c r="C2952">
        <v>19</v>
      </c>
      <c r="D2952" t="s">
        <v>1428</v>
      </c>
      <c r="E2952">
        <v>13636</v>
      </c>
      <c r="F2952">
        <v>4849</v>
      </c>
      <c r="G2952">
        <v>8787</v>
      </c>
      <c r="H2952">
        <v>248</v>
      </c>
      <c r="I2952">
        <v>8539</v>
      </c>
      <c r="J2952">
        <v>5032</v>
      </c>
      <c r="K2952" s="1">
        <f t="shared" si="92"/>
        <v>0.5892961705117695</v>
      </c>
      <c r="L2952">
        <v>3507</v>
      </c>
      <c r="M2952" s="1">
        <f t="shared" si="93"/>
        <v>0.4107038294882305</v>
      </c>
    </row>
    <row r="2953" spans="1:13" ht="12.75">
      <c r="A2953">
        <v>72</v>
      </c>
      <c r="B2953" t="s">
        <v>2277</v>
      </c>
      <c r="C2953">
        <v>20</v>
      </c>
      <c r="D2953" t="s">
        <v>1429</v>
      </c>
      <c r="E2953">
        <v>12159</v>
      </c>
      <c r="F2953">
        <v>4692</v>
      </c>
      <c r="G2953">
        <v>7467</v>
      </c>
      <c r="H2953">
        <v>273</v>
      </c>
      <c r="I2953">
        <v>7194</v>
      </c>
      <c r="J2953">
        <v>3677</v>
      </c>
      <c r="K2953" s="1">
        <f t="shared" si="92"/>
        <v>0.5111203780928552</v>
      </c>
      <c r="L2953">
        <v>3517</v>
      </c>
      <c r="M2953" s="1">
        <f t="shared" si="93"/>
        <v>0.48887962190714485</v>
      </c>
    </row>
    <row r="2954" spans="1:13" ht="12.75">
      <c r="A2954">
        <v>72</v>
      </c>
      <c r="B2954" t="s">
        <v>2277</v>
      </c>
      <c r="C2954">
        <v>21</v>
      </c>
      <c r="D2954" t="s">
        <v>1430</v>
      </c>
      <c r="E2954">
        <v>14531</v>
      </c>
      <c r="F2954">
        <v>4242</v>
      </c>
      <c r="G2954">
        <v>10289</v>
      </c>
      <c r="H2954">
        <v>358</v>
      </c>
      <c r="I2954">
        <v>9931</v>
      </c>
      <c r="J2954">
        <v>6466</v>
      </c>
      <c r="K2954" s="1">
        <f t="shared" si="92"/>
        <v>0.6510925385157588</v>
      </c>
      <c r="L2954">
        <v>3465</v>
      </c>
      <c r="M2954" s="1">
        <f t="shared" si="93"/>
        <v>0.3489074614842413</v>
      </c>
    </row>
    <row r="2955" spans="1:13" ht="12.75">
      <c r="A2955">
        <v>72</v>
      </c>
      <c r="B2955" t="s">
        <v>2277</v>
      </c>
      <c r="C2955">
        <v>22</v>
      </c>
      <c r="D2955" t="s">
        <v>1431</v>
      </c>
      <c r="E2955">
        <v>4584</v>
      </c>
      <c r="F2955">
        <v>1126</v>
      </c>
      <c r="G2955">
        <v>3458</v>
      </c>
      <c r="H2955">
        <v>173</v>
      </c>
      <c r="I2955">
        <v>3285</v>
      </c>
      <c r="J2955">
        <v>1390</v>
      </c>
      <c r="K2955" s="1">
        <f t="shared" si="92"/>
        <v>0.4231354642313546</v>
      </c>
      <c r="L2955">
        <v>1895</v>
      </c>
      <c r="M2955" s="1">
        <f t="shared" si="93"/>
        <v>0.5768645357686454</v>
      </c>
    </row>
    <row r="2956" spans="1:13" ht="12.75">
      <c r="A2956">
        <v>72</v>
      </c>
      <c r="B2956" t="s">
        <v>2277</v>
      </c>
      <c r="C2956">
        <v>23</v>
      </c>
      <c r="D2956" t="s">
        <v>1432</v>
      </c>
      <c r="E2956">
        <v>6333</v>
      </c>
      <c r="F2956">
        <v>1741</v>
      </c>
      <c r="G2956">
        <v>4592</v>
      </c>
      <c r="H2956">
        <v>216</v>
      </c>
      <c r="I2956">
        <v>4376</v>
      </c>
      <c r="J2956">
        <v>1951</v>
      </c>
      <c r="K2956" s="1">
        <f t="shared" si="92"/>
        <v>0.44584095063985374</v>
      </c>
      <c r="L2956">
        <v>2425</v>
      </c>
      <c r="M2956" s="1">
        <f t="shared" si="93"/>
        <v>0.5541590493601463</v>
      </c>
    </row>
    <row r="2957" spans="1:13" ht="12.75">
      <c r="A2957">
        <v>72</v>
      </c>
      <c r="B2957" t="s">
        <v>2277</v>
      </c>
      <c r="C2957">
        <v>24</v>
      </c>
      <c r="D2957" t="s">
        <v>1433</v>
      </c>
      <c r="E2957">
        <v>12823</v>
      </c>
      <c r="F2957">
        <v>3614</v>
      </c>
      <c r="G2957">
        <v>9209</v>
      </c>
      <c r="H2957">
        <v>432</v>
      </c>
      <c r="I2957">
        <v>8777</v>
      </c>
      <c r="J2957">
        <v>3836</v>
      </c>
      <c r="K2957" s="1">
        <f t="shared" si="92"/>
        <v>0.43705138429987467</v>
      </c>
      <c r="L2957">
        <v>4941</v>
      </c>
      <c r="M2957" s="1">
        <f t="shared" si="93"/>
        <v>0.5629486157001253</v>
      </c>
    </row>
    <row r="2958" spans="1:13" ht="12.75">
      <c r="A2958">
        <v>72</v>
      </c>
      <c r="B2958" t="s">
        <v>2277</v>
      </c>
      <c r="C2958">
        <v>25</v>
      </c>
      <c r="D2958" t="s">
        <v>512</v>
      </c>
      <c r="E2958">
        <v>2980</v>
      </c>
      <c r="F2958">
        <v>901</v>
      </c>
      <c r="G2958">
        <v>2079</v>
      </c>
      <c r="H2958">
        <v>125</v>
      </c>
      <c r="I2958">
        <v>1954</v>
      </c>
      <c r="J2958">
        <v>763</v>
      </c>
      <c r="K2958" s="1">
        <f t="shared" si="92"/>
        <v>0.39048106448311154</v>
      </c>
      <c r="L2958">
        <v>1191</v>
      </c>
      <c r="M2958" s="1">
        <f t="shared" si="93"/>
        <v>0.6095189355168884</v>
      </c>
    </row>
    <row r="2959" spans="1:13" ht="12.75">
      <c r="A2959">
        <v>72</v>
      </c>
      <c r="B2959" t="s">
        <v>2277</v>
      </c>
      <c r="C2959">
        <v>26</v>
      </c>
      <c r="D2959" t="s">
        <v>1434</v>
      </c>
      <c r="E2959">
        <v>7088</v>
      </c>
      <c r="F2959">
        <v>2007</v>
      </c>
      <c r="G2959">
        <v>5081</v>
      </c>
      <c r="H2959">
        <v>222</v>
      </c>
      <c r="I2959">
        <v>4859</v>
      </c>
      <c r="J2959">
        <v>2036</v>
      </c>
      <c r="K2959" s="1">
        <f t="shared" si="92"/>
        <v>0.4190162584894011</v>
      </c>
      <c r="L2959">
        <v>2823</v>
      </c>
      <c r="M2959" s="1">
        <f t="shared" si="93"/>
        <v>0.5809837415105988</v>
      </c>
    </row>
    <row r="2960" spans="1:13" ht="12.75">
      <c r="A2960">
        <v>72</v>
      </c>
      <c r="B2960" t="s">
        <v>2277</v>
      </c>
      <c r="C2960">
        <v>27</v>
      </c>
      <c r="D2960" t="s">
        <v>1435</v>
      </c>
      <c r="E2960">
        <v>15984</v>
      </c>
      <c r="F2960">
        <v>4757</v>
      </c>
      <c r="G2960">
        <v>11227</v>
      </c>
      <c r="H2960">
        <v>529</v>
      </c>
      <c r="I2960">
        <v>10698</v>
      </c>
      <c r="J2960">
        <v>4861</v>
      </c>
      <c r="K2960" s="1">
        <f t="shared" si="92"/>
        <v>0.4543839970087867</v>
      </c>
      <c r="L2960">
        <v>5837</v>
      </c>
      <c r="M2960" s="1">
        <f t="shared" si="93"/>
        <v>0.5456160029912133</v>
      </c>
    </row>
    <row r="2961" spans="1:13" ht="12.75">
      <c r="A2961">
        <v>72</v>
      </c>
      <c r="B2961" t="s">
        <v>2277</v>
      </c>
      <c r="C2961">
        <v>28</v>
      </c>
      <c r="D2961" t="s">
        <v>1436</v>
      </c>
      <c r="E2961">
        <v>8128</v>
      </c>
      <c r="F2961">
        <v>2020</v>
      </c>
      <c r="G2961">
        <v>6108</v>
      </c>
      <c r="H2961">
        <v>364</v>
      </c>
      <c r="I2961">
        <v>5744</v>
      </c>
      <c r="J2961">
        <v>2662</v>
      </c>
      <c r="K2961" s="1">
        <f t="shared" si="92"/>
        <v>0.4634401114206128</v>
      </c>
      <c r="L2961">
        <v>3082</v>
      </c>
      <c r="M2961" s="1">
        <f t="shared" si="93"/>
        <v>0.5365598885793872</v>
      </c>
    </row>
    <row r="2962" spans="1:13" ht="12.75">
      <c r="A2962">
        <v>72</v>
      </c>
      <c r="B2962" t="s">
        <v>2277</v>
      </c>
      <c r="C2962">
        <v>29</v>
      </c>
      <c r="D2962" t="s">
        <v>1437</v>
      </c>
      <c r="E2962">
        <v>7407</v>
      </c>
      <c r="F2962">
        <v>1779</v>
      </c>
      <c r="G2962">
        <v>5628</v>
      </c>
      <c r="H2962">
        <v>223</v>
      </c>
      <c r="I2962">
        <v>5405</v>
      </c>
      <c r="J2962">
        <v>2650</v>
      </c>
      <c r="K2962" s="1">
        <f t="shared" si="92"/>
        <v>0.4902867715078631</v>
      </c>
      <c r="L2962">
        <v>2755</v>
      </c>
      <c r="M2962" s="1">
        <f t="shared" si="93"/>
        <v>0.509713228492137</v>
      </c>
    </row>
    <row r="2963" spans="1:13" ht="12.75">
      <c r="A2963">
        <v>72</v>
      </c>
      <c r="B2963" t="s">
        <v>2277</v>
      </c>
      <c r="C2963">
        <v>30</v>
      </c>
      <c r="D2963" t="s">
        <v>1438</v>
      </c>
      <c r="E2963">
        <v>5614</v>
      </c>
      <c r="F2963">
        <v>1679</v>
      </c>
      <c r="G2963">
        <v>3935</v>
      </c>
      <c r="H2963">
        <v>195</v>
      </c>
      <c r="I2963">
        <v>3740</v>
      </c>
      <c r="J2963">
        <v>1634</v>
      </c>
      <c r="K2963" s="1">
        <f t="shared" si="92"/>
        <v>0.4368983957219251</v>
      </c>
      <c r="L2963">
        <v>2106</v>
      </c>
      <c r="M2963" s="1">
        <f t="shared" si="93"/>
        <v>0.5631016042780749</v>
      </c>
    </row>
    <row r="2964" spans="1:13" ht="12.75">
      <c r="A2964">
        <v>72</v>
      </c>
      <c r="B2964" t="s">
        <v>2277</v>
      </c>
      <c r="C2964">
        <v>31</v>
      </c>
      <c r="D2964" t="s">
        <v>1439</v>
      </c>
      <c r="E2964">
        <v>12760</v>
      </c>
      <c r="F2964">
        <v>3377</v>
      </c>
      <c r="G2964">
        <v>9383</v>
      </c>
      <c r="H2964">
        <v>369</v>
      </c>
      <c r="I2964">
        <v>9014</v>
      </c>
      <c r="J2964">
        <v>4048</v>
      </c>
      <c r="K2964" s="1">
        <f t="shared" si="92"/>
        <v>0.44907921011759483</v>
      </c>
      <c r="L2964">
        <v>4966</v>
      </c>
      <c r="M2964" s="1">
        <f t="shared" si="93"/>
        <v>0.5509207898824051</v>
      </c>
    </row>
    <row r="2965" spans="1:13" ht="12.75">
      <c r="A2965">
        <v>72</v>
      </c>
      <c r="B2965" t="s">
        <v>2277</v>
      </c>
      <c r="C2965">
        <v>32</v>
      </c>
      <c r="D2965" t="s">
        <v>1440</v>
      </c>
      <c r="E2965">
        <v>4578</v>
      </c>
      <c r="F2965">
        <v>1196</v>
      </c>
      <c r="G2965">
        <v>3382</v>
      </c>
      <c r="H2965">
        <v>158</v>
      </c>
      <c r="I2965">
        <v>3224</v>
      </c>
      <c r="J2965">
        <v>1474</v>
      </c>
      <c r="K2965" s="1">
        <f t="shared" si="92"/>
        <v>0.45719602977667495</v>
      </c>
      <c r="L2965">
        <v>1750</v>
      </c>
      <c r="M2965" s="1">
        <f t="shared" si="93"/>
        <v>0.542803970223325</v>
      </c>
    </row>
    <row r="2966" spans="1:13" ht="12.75">
      <c r="A2966">
        <v>72</v>
      </c>
      <c r="B2966" t="s">
        <v>2277</v>
      </c>
      <c r="C2966">
        <v>33</v>
      </c>
      <c r="D2966" t="s">
        <v>1441</v>
      </c>
      <c r="E2966">
        <v>4189</v>
      </c>
      <c r="F2966">
        <v>1183</v>
      </c>
      <c r="G2966">
        <v>3006</v>
      </c>
      <c r="H2966">
        <v>170</v>
      </c>
      <c r="I2966">
        <v>2836</v>
      </c>
      <c r="J2966">
        <v>1207</v>
      </c>
      <c r="K2966" s="1">
        <f t="shared" si="92"/>
        <v>0.4255994358251058</v>
      </c>
      <c r="L2966">
        <v>1629</v>
      </c>
      <c r="M2966" s="1">
        <f t="shared" si="93"/>
        <v>0.5744005641748943</v>
      </c>
    </row>
    <row r="2967" spans="1:13" ht="12.75">
      <c r="A2967">
        <v>72</v>
      </c>
      <c r="B2967" t="s">
        <v>2277</v>
      </c>
      <c r="C2967">
        <v>34</v>
      </c>
      <c r="D2967" t="s">
        <v>1442</v>
      </c>
      <c r="E2967">
        <v>19733</v>
      </c>
      <c r="F2967">
        <v>5969</v>
      </c>
      <c r="G2967">
        <v>13764</v>
      </c>
      <c r="H2967">
        <v>550</v>
      </c>
      <c r="I2967">
        <v>13214</v>
      </c>
      <c r="J2967">
        <v>7370</v>
      </c>
      <c r="K2967" s="1">
        <f t="shared" si="92"/>
        <v>0.5577417890116543</v>
      </c>
      <c r="L2967">
        <v>5844</v>
      </c>
      <c r="M2967" s="1">
        <f t="shared" si="93"/>
        <v>0.44225821098834567</v>
      </c>
    </row>
    <row r="2968" spans="1:13" ht="12.75">
      <c r="A2968">
        <v>72</v>
      </c>
      <c r="B2968" t="s">
        <v>2277</v>
      </c>
      <c r="C2968">
        <v>35</v>
      </c>
      <c r="D2968" t="s">
        <v>1443</v>
      </c>
      <c r="E2968">
        <v>16927</v>
      </c>
      <c r="F2968">
        <v>5922</v>
      </c>
      <c r="G2968">
        <v>11005</v>
      </c>
      <c r="H2968">
        <v>478</v>
      </c>
      <c r="I2968">
        <v>10527</v>
      </c>
      <c r="J2968">
        <v>5068</v>
      </c>
      <c r="K2968" s="1">
        <f t="shared" si="92"/>
        <v>0.4814287071340363</v>
      </c>
      <c r="L2968">
        <v>5459</v>
      </c>
      <c r="M2968" s="1">
        <f t="shared" si="93"/>
        <v>0.5185712928659637</v>
      </c>
    </row>
    <row r="2969" spans="1:13" ht="12.75">
      <c r="A2969">
        <v>72</v>
      </c>
      <c r="B2969" t="s">
        <v>2277</v>
      </c>
      <c r="C2969">
        <v>36</v>
      </c>
      <c r="D2969" t="s">
        <v>1444</v>
      </c>
      <c r="E2969">
        <v>11940</v>
      </c>
      <c r="F2969">
        <v>3693</v>
      </c>
      <c r="G2969">
        <v>8247</v>
      </c>
      <c r="H2969">
        <v>375</v>
      </c>
      <c r="I2969">
        <v>7872</v>
      </c>
      <c r="J2969">
        <v>4043</v>
      </c>
      <c r="K2969" s="1">
        <f t="shared" si="92"/>
        <v>0.5135924796747967</v>
      </c>
      <c r="L2969">
        <v>3829</v>
      </c>
      <c r="M2969" s="1">
        <f t="shared" si="93"/>
        <v>0.48640752032520324</v>
      </c>
    </row>
    <row r="2970" spans="1:13" ht="12.75">
      <c r="A2970">
        <v>72</v>
      </c>
      <c r="B2970" t="s">
        <v>2277</v>
      </c>
      <c r="C2970">
        <v>37</v>
      </c>
      <c r="D2970" t="s">
        <v>1445</v>
      </c>
      <c r="E2970">
        <v>18437</v>
      </c>
      <c r="F2970">
        <v>5303</v>
      </c>
      <c r="G2970">
        <v>13134</v>
      </c>
      <c r="H2970">
        <v>595</v>
      </c>
      <c r="I2970">
        <v>12539</v>
      </c>
      <c r="J2970">
        <v>6431</v>
      </c>
      <c r="K2970" s="1">
        <f t="shared" si="92"/>
        <v>0.5128798149772709</v>
      </c>
      <c r="L2970">
        <v>6108</v>
      </c>
      <c r="M2970" s="1">
        <f t="shared" si="93"/>
        <v>0.4871201850227291</v>
      </c>
    </row>
    <row r="2971" spans="1:13" ht="12.75">
      <c r="A2971">
        <v>72</v>
      </c>
      <c r="B2971" t="s">
        <v>2277</v>
      </c>
      <c r="C2971">
        <v>38</v>
      </c>
      <c r="D2971" t="s">
        <v>1446</v>
      </c>
      <c r="E2971">
        <v>14966</v>
      </c>
      <c r="F2971">
        <v>4843</v>
      </c>
      <c r="G2971">
        <v>10123</v>
      </c>
      <c r="H2971">
        <v>404</v>
      </c>
      <c r="I2971">
        <v>9719</v>
      </c>
      <c r="J2971">
        <v>5644</v>
      </c>
      <c r="K2971" s="1">
        <f t="shared" si="92"/>
        <v>0.5807181808828069</v>
      </c>
      <c r="L2971">
        <v>4075</v>
      </c>
      <c r="M2971" s="1">
        <f t="shared" si="93"/>
        <v>0.41928181911719314</v>
      </c>
    </row>
    <row r="2972" spans="1:13" ht="12.75">
      <c r="A2972">
        <v>72</v>
      </c>
      <c r="B2972" t="s">
        <v>2277</v>
      </c>
      <c r="C2972">
        <v>39</v>
      </c>
      <c r="D2972" t="s">
        <v>1447</v>
      </c>
      <c r="E2972">
        <v>11513</v>
      </c>
      <c r="F2972">
        <v>3654</v>
      </c>
      <c r="G2972">
        <v>7859</v>
      </c>
      <c r="H2972">
        <v>331</v>
      </c>
      <c r="I2972">
        <v>7528</v>
      </c>
      <c r="J2972">
        <v>4359</v>
      </c>
      <c r="K2972" s="1">
        <f t="shared" si="92"/>
        <v>0.57903825717322</v>
      </c>
      <c r="L2972">
        <v>3169</v>
      </c>
      <c r="M2972" s="1">
        <f t="shared" si="93"/>
        <v>0.42096174282678</v>
      </c>
    </row>
    <row r="2973" spans="1:13" ht="12.75">
      <c r="A2973">
        <v>72</v>
      </c>
      <c r="B2973" t="s">
        <v>2277</v>
      </c>
      <c r="C2973">
        <v>40</v>
      </c>
      <c r="D2973" t="s">
        <v>431</v>
      </c>
      <c r="E2973">
        <v>12323</v>
      </c>
      <c r="F2973">
        <v>3684</v>
      </c>
      <c r="G2973">
        <v>8639</v>
      </c>
      <c r="H2973">
        <v>331</v>
      </c>
      <c r="I2973">
        <v>8308</v>
      </c>
      <c r="J2973">
        <v>3898</v>
      </c>
      <c r="K2973" s="1">
        <f t="shared" si="92"/>
        <v>0.46918632643235436</v>
      </c>
      <c r="L2973">
        <v>4410</v>
      </c>
      <c r="M2973" s="1">
        <f t="shared" si="93"/>
        <v>0.5308136735676456</v>
      </c>
    </row>
    <row r="2974" spans="1:13" ht="12.75">
      <c r="A2974">
        <v>73</v>
      </c>
      <c r="B2974" t="s">
        <v>2278</v>
      </c>
      <c r="C2974">
        <v>1</v>
      </c>
      <c r="D2974" t="s">
        <v>1448</v>
      </c>
      <c r="E2974">
        <v>3756</v>
      </c>
      <c r="F2974">
        <v>1113</v>
      </c>
      <c r="G2974">
        <v>2643</v>
      </c>
      <c r="H2974">
        <v>96</v>
      </c>
      <c r="I2974">
        <v>2547</v>
      </c>
      <c r="J2974">
        <v>1087</v>
      </c>
      <c r="K2974" s="1">
        <f t="shared" si="92"/>
        <v>0.42677659992147626</v>
      </c>
      <c r="L2974">
        <v>1460</v>
      </c>
      <c r="M2974" s="1">
        <f t="shared" si="93"/>
        <v>0.5732234000785238</v>
      </c>
    </row>
    <row r="2975" spans="1:13" ht="12.75">
      <c r="A2975">
        <v>73</v>
      </c>
      <c r="B2975" t="s">
        <v>2278</v>
      </c>
      <c r="C2975">
        <v>2</v>
      </c>
      <c r="D2975" t="s">
        <v>1449</v>
      </c>
      <c r="E2975">
        <v>6459</v>
      </c>
      <c r="F2975">
        <v>2222</v>
      </c>
      <c r="G2975">
        <v>4237</v>
      </c>
      <c r="H2975">
        <v>106</v>
      </c>
      <c r="I2975">
        <v>4131</v>
      </c>
      <c r="J2975">
        <v>2352</v>
      </c>
      <c r="K2975" s="1">
        <f t="shared" si="92"/>
        <v>0.5693536673928831</v>
      </c>
      <c r="L2975">
        <v>1779</v>
      </c>
      <c r="M2975" s="1">
        <f t="shared" si="93"/>
        <v>0.43064633260711693</v>
      </c>
    </row>
    <row r="2976" spans="1:13" ht="12.75">
      <c r="A2976">
        <v>73</v>
      </c>
      <c r="B2976" t="s">
        <v>2278</v>
      </c>
      <c r="C2976">
        <v>3</v>
      </c>
      <c r="D2976" t="s">
        <v>1450</v>
      </c>
      <c r="E2976">
        <v>15985</v>
      </c>
      <c r="F2976">
        <v>5001</v>
      </c>
      <c r="G2976">
        <v>10984</v>
      </c>
      <c r="H2976">
        <v>309</v>
      </c>
      <c r="I2976">
        <v>10675</v>
      </c>
      <c r="J2976">
        <v>5849</v>
      </c>
      <c r="K2976" s="1">
        <f t="shared" si="92"/>
        <v>0.5479156908665105</v>
      </c>
      <c r="L2976">
        <v>4826</v>
      </c>
      <c r="M2976" s="1">
        <f t="shared" si="93"/>
        <v>0.45208430913348946</v>
      </c>
    </row>
    <row r="2977" spans="1:13" ht="12.75">
      <c r="A2977">
        <v>73</v>
      </c>
      <c r="B2977" t="s">
        <v>2278</v>
      </c>
      <c r="C2977">
        <v>4</v>
      </c>
      <c r="D2977" t="s">
        <v>1451</v>
      </c>
      <c r="E2977">
        <v>4122</v>
      </c>
      <c r="F2977">
        <v>1161</v>
      </c>
      <c r="G2977">
        <v>2961</v>
      </c>
      <c r="H2977">
        <v>99</v>
      </c>
      <c r="I2977">
        <v>2862</v>
      </c>
      <c r="J2977">
        <v>1501</v>
      </c>
      <c r="K2977" s="1">
        <f t="shared" si="92"/>
        <v>0.5244584206848357</v>
      </c>
      <c r="L2977">
        <v>1361</v>
      </c>
      <c r="M2977" s="1">
        <f t="shared" si="93"/>
        <v>0.4755415793151642</v>
      </c>
    </row>
    <row r="2978" spans="1:13" ht="12.75">
      <c r="A2978">
        <v>73</v>
      </c>
      <c r="B2978" t="s">
        <v>2278</v>
      </c>
      <c r="C2978">
        <v>5</v>
      </c>
      <c r="D2978" t="s">
        <v>1452</v>
      </c>
      <c r="E2978">
        <v>13217</v>
      </c>
      <c r="F2978">
        <v>4713</v>
      </c>
      <c r="G2978">
        <v>8504</v>
      </c>
      <c r="H2978">
        <v>257</v>
      </c>
      <c r="I2978">
        <v>8247</v>
      </c>
      <c r="J2978">
        <v>4555</v>
      </c>
      <c r="K2978" s="1">
        <f t="shared" si="92"/>
        <v>0.5523220565053959</v>
      </c>
      <c r="L2978">
        <v>3692</v>
      </c>
      <c r="M2978" s="1">
        <f t="shared" si="93"/>
        <v>0.4476779434946041</v>
      </c>
    </row>
    <row r="2979" spans="1:13" ht="12.75">
      <c r="A2979">
        <v>73</v>
      </c>
      <c r="B2979" t="s">
        <v>2278</v>
      </c>
      <c r="C2979">
        <v>6</v>
      </c>
      <c r="D2979" t="s">
        <v>3882</v>
      </c>
      <c r="E2979">
        <v>3257</v>
      </c>
      <c r="F2979">
        <v>1131</v>
      </c>
      <c r="G2979">
        <v>2126</v>
      </c>
      <c r="H2979">
        <v>96</v>
      </c>
      <c r="I2979">
        <v>2030</v>
      </c>
      <c r="J2979">
        <v>1056</v>
      </c>
      <c r="K2979" s="1">
        <f t="shared" si="92"/>
        <v>0.5201970443349754</v>
      </c>
      <c r="L2979">
        <v>974</v>
      </c>
      <c r="M2979" s="1">
        <f t="shared" si="93"/>
        <v>0.4798029556650246</v>
      </c>
    </row>
    <row r="2980" spans="1:13" ht="12.75">
      <c r="A2980">
        <v>73</v>
      </c>
      <c r="B2980" t="s">
        <v>2278</v>
      </c>
      <c r="C2980">
        <v>7</v>
      </c>
      <c r="D2980" t="s">
        <v>1453</v>
      </c>
      <c r="E2980">
        <v>9360</v>
      </c>
      <c r="F2980">
        <v>4024</v>
      </c>
      <c r="G2980">
        <v>5336</v>
      </c>
      <c r="H2980">
        <v>149</v>
      </c>
      <c r="I2980">
        <v>5187</v>
      </c>
      <c r="J2980">
        <v>2856</v>
      </c>
      <c r="K2980" s="1">
        <f t="shared" si="92"/>
        <v>0.5506072874493927</v>
      </c>
      <c r="L2980">
        <v>2331</v>
      </c>
      <c r="M2980" s="1">
        <f t="shared" si="93"/>
        <v>0.4493927125506073</v>
      </c>
    </row>
    <row r="2981" spans="1:13" ht="12.75">
      <c r="A2981">
        <v>73</v>
      </c>
      <c r="B2981" t="s">
        <v>2278</v>
      </c>
      <c r="C2981">
        <v>8</v>
      </c>
      <c r="D2981" t="s">
        <v>1454</v>
      </c>
      <c r="E2981">
        <v>6543</v>
      </c>
      <c r="F2981">
        <v>2474</v>
      </c>
      <c r="G2981">
        <v>4069</v>
      </c>
      <c r="H2981">
        <v>113</v>
      </c>
      <c r="I2981">
        <v>3956</v>
      </c>
      <c r="J2981">
        <v>2214</v>
      </c>
      <c r="K2981" s="1">
        <f t="shared" si="92"/>
        <v>0.5596562184024267</v>
      </c>
      <c r="L2981">
        <v>1742</v>
      </c>
      <c r="M2981" s="1">
        <f t="shared" si="93"/>
        <v>0.4403437815975733</v>
      </c>
    </row>
    <row r="2982" spans="1:13" ht="12.75">
      <c r="A2982">
        <v>73</v>
      </c>
      <c r="B2982" t="s">
        <v>2278</v>
      </c>
      <c r="C2982">
        <v>9</v>
      </c>
      <c r="D2982" t="s">
        <v>1455</v>
      </c>
      <c r="E2982">
        <v>28963</v>
      </c>
      <c r="F2982">
        <v>9369</v>
      </c>
      <c r="G2982">
        <v>19594</v>
      </c>
      <c r="H2982">
        <v>484</v>
      </c>
      <c r="I2982">
        <v>19110</v>
      </c>
      <c r="J2982">
        <v>11184</v>
      </c>
      <c r="K2982" s="1">
        <f t="shared" si="92"/>
        <v>0.585243328100471</v>
      </c>
      <c r="L2982">
        <v>7926</v>
      </c>
      <c r="M2982" s="1">
        <f t="shared" si="93"/>
        <v>0.41475667189952903</v>
      </c>
    </row>
    <row r="2983" spans="1:13" ht="12.75">
      <c r="A2983">
        <v>73</v>
      </c>
      <c r="B2983" t="s">
        <v>2278</v>
      </c>
      <c r="C2983">
        <v>11</v>
      </c>
      <c r="D2983" t="s">
        <v>1456</v>
      </c>
      <c r="E2983">
        <v>5118</v>
      </c>
      <c r="F2983">
        <v>1752</v>
      </c>
      <c r="G2983">
        <v>3366</v>
      </c>
      <c r="H2983">
        <v>99</v>
      </c>
      <c r="I2983">
        <v>3267</v>
      </c>
      <c r="J2983">
        <v>1449</v>
      </c>
      <c r="K2983" s="1">
        <f t="shared" si="92"/>
        <v>0.44352617079889806</v>
      </c>
      <c r="L2983">
        <v>1818</v>
      </c>
      <c r="M2983" s="1">
        <f t="shared" si="93"/>
        <v>0.5564738292011019</v>
      </c>
    </row>
    <row r="2984" spans="1:13" ht="12.75">
      <c r="A2984">
        <v>73</v>
      </c>
      <c r="B2984" t="s">
        <v>2278</v>
      </c>
      <c r="C2984">
        <v>12</v>
      </c>
      <c r="D2984" t="s">
        <v>1457</v>
      </c>
      <c r="E2984">
        <v>2882</v>
      </c>
      <c r="F2984">
        <v>779</v>
      </c>
      <c r="G2984">
        <v>2103</v>
      </c>
      <c r="H2984">
        <v>64</v>
      </c>
      <c r="I2984">
        <v>2039</v>
      </c>
      <c r="J2984">
        <v>1036</v>
      </c>
      <c r="K2984" s="1">
        <f t="shared" si="92"/>
        <v>0.5080922020598333</v>
      </c>
      <c r="L2984">
        <v>1003</v>
      </c>
      <c r="M2984" s="1">
        <f t="shared" si="93"/>
        <v>0.49190779794016676</v>
      </c>
    </row>
    <row r="2985" spans="1:13" ht="12.75">
      <c r="A2985">
        <v>73</v>
      </c>
      <c r="B2985" t="s">
        <v>2278</v>
      </c>
      <c r="C2985">
        <v>13</v>
      </c>
      <c r="D2985" t="s">
        <v>1458</v>
      </c>
      <c r="E2985">
        <v>3221</v>
      </c>
      <c r="F2985">
        <v>985</v>
      </c>
      <c r="G2985">
        <v>2236</v>
      </c>
      <c r="H2985">
        <v>61</v>
      </c>
      <c r="I2985">
        <v>2175</v>
      </c>
      <c r="J2985">
        <v>1133</v>
      </c>
      <c r="K2985" s="1">
        <f t="shared" si="92"/>
        <v>0.5209195402298851</v>
      </c>
      <c r="L2985">
        <v>1042</v>
      </c>
      <c r="M2985" s="1">
        <f t="shared" si="93"/>
        <v>0.47908045977011493</v>
      </c>
    </row>
    <row r="2986" spans="1:13" ht="12.75">
      <c r="A2986">
        <v>73</v>
      </c>
      <c r="B2986" t="s">
        <v>2278</v>
      </c>
      <c r="C2986">
        <v>14</v>
      </c>
      <c r="D2986" t="s">
        <v>1459</v>
      </c>
      <c r="E2986">
        <v>3307</v>
      </c>
      <c r="F2986">
        <v>972</v>
      </c>
      <c r="G2986">
        <v>2335</v>
      </c>
      <c r="H2986">
        <v>74</v>
      </c>
      <c r="I2986">
        <v>2261</v>
      </c>
      <c r="J2986">
        <v>1125</v>
      </c>
      <c r="K2986" s="1">
        <f t="shared" si="92"/>
        <v>0.49756744803184433</v>
      </c>
      <c r="L2986">
        <v>1136</v>
      </c>
      <c r="M2986" s="1">
        <f t="shared" si="93"/>
        <v>0.5024325519681557</v>
      </c>
    </row>
    <row r="2987" spans="1:13" ht="12.75">
      <c r="A2987">
        <v>73</v>
      </c>
      <c r="B2987" t="s">
        <v>2278</v>
      </c>
      <c r="C2987">
        <v>15</v>
      </c>
      <c r="D2987" t="s">
        <v>1460</v>
      </c>
      <c r="E2987">
        <v>4667</v>
      </c>
      <c r="F2987">
        <v>1489</v>
      </c>
      <c r="G2987">
        <v>3178</v>
      </c>
      <c r="H2987">
        <v>104</v>
      </c>
      <c r="I2987">
        <v>3074</v>
      </c>
      <c r="J2987">
        <v>1514</v>
      </c>
      <c r="K2987" s="1">
        <f t="shared" si="92"/>
        <v>0.49251789199739754</v>
      </c>
      <c r="L2987">
        <v>1560</v>
      </c>
      <c r="M2987" s="1">
        <f t="shared" si="93"/>
        <v>0.5074821080026025</v>
      </c>
    </row>
    <row r="2988" spans="1:13" ht="12.75">
      <c r="A2988">
        <v>73</v>
      </c>
      <c r="B2988" t="s">
        <v>2278</v>
      </c>
      <c r="C2988">
        <v>16</v>
      </c>
      <c r="D2988" t="s">
        <v>1461</v>
      </c>
      <c r="E2988">
        <v>2202</v>
      </c>
      <c r="F2988">
        <v>781</v>
      </c>
      <c r="G2988">
        <v>1421</v>
      </c>
      <c r="H2988">
        <v>46</v>
      </c>
      <c r="I2988">
        <v>1375</v>
      </c>
      <c r="J2988">
        <v>643</v>
      </c>
      <c r="K2988" s="1">
        <f t="shared" si="92"/>
        <v>0.46763636363636363</v>
      </c>
      <c r="L2988">
        <v>732</v>
      </c>
      <c r="M2988" s="1">
        <f t="shared" si="93"/>
        <v>0.5323636363636364</v>
      </c>
    </row>
    <row r="2989" spans="1:13" ht="12.75">
      <c r="A2989">
        <v>73</v>
      </c>
      <c r="B2989" t="s">
        <v>2278</v>
      </c>
      <c r="C2989">
        <v>17</v>
      </c>
      <c r="D2989" t="s">
        <v>1462</v>
      </c>
      <c r="E2989">
        <v>4419</v>
      </c>
      <c r="F2989">
        <v>1475</v>
      </c>
      <c r="G2989">
        <v>2944</v>
      </c>
      <c r="H2989">
        <v>80</v>
      </c>
      <c r="I2989">
        <v>2864</v>
      </c>
      <c r="J2989">
        <v>1317</v>
      </c>
      <c r="K2989" s="1">
        <f t="shared" si="92"/>
        <v>0.4598463687150838</v>
      </c>
      <c r="L2989">
        <v>1547</v>
      </c>
      <c r="M2989" s="1">
        <f t="shared" si="93"/>
        <v>0.5401536312849162</v>
      </c>
    </row>
    <row r="2990" spans="1:13" ht="12.75">
      <c r="A2990">
        <v>73</v>
      </c>
      <c r="B2990" t="s">
        <v>2278</v>
      </c>
      <c r="C2990">
        <v>18</v>
      </c>
      <c r="D2990" t="s">
        <v>1463</v>
      </c>
      <c r="E2990">
        <v>7987</v>
      </c>
      <c r="F2990">
        <v>2033</v>
      </c>
      <c r="G2990">
        <v>5954</v>
      </c>
      <c r="H2990">
        <v>174</v>
      </c>
      <c r="I2990">
        <v>5780</v>
      </c>
      <c r="J2990">
        <v>3103</v>
      </c>
      <c r="K2990" s="1">
        <f t="shared" si="92"/>
        <v>0.5368512110726643</v>
      </c>
      <c r="L2990">
        <v>2677</v>
      </c>
      <c r="M2990" s="1">
        <f t="shared" si="93"/>
        <v>0.46314878892733563</v>
      </c>
    </row>
    <row r="2991" spans="1:13" ht="12.75">
      <c r="A2991">
        <v>73</v>
      </c>
      <c r="B2991" t="s">
        <v>2278</v>
      </c>
      <c r="C2991">
        <v>19</v>
      </c>
      <c r="D2991" t="s">
        <v>1464</v>
      </c>
      <c r="E2991">
        <v>8059</v>
      </c>
      <c r="F2991">
        <v>1970</v>
      </c>
      <c r="G2991">
        <v>6089</v>
      </c>
      <c r="H2991">
        <v>160</v>
      </c>
      <c r="I2991">
        <v>5929</v>
      </c>
      <c r="J2991">
        <v>3399</v>
      </c>
      <c r="K2991" s="1">
        <f t="shared" si="92"/>
        <v>0.5732838589981447</v>
      </c>
      <c r="L2991">
        <v>2530</v>
      </c>
      <c r="M2991" s="1">
        <f t="shared" si="93"/>
        <v>0.4267161410018553</v>
      </c>
    </row>
    <row r="2992" spans="1:13" ht="12.75">
      <c r="A2992">
        <v>73</v>
      </c>
      <c r="B2992" t="s">
        <v>2278</v>
      </c>
      <c r="C2992">
        <v>20</v>
      </c>
      <c r="D2992" t="s">
        <v>1465</v>
      </c>
      <c r="E2992">
        <v>10560</v>
      </c>
      <c r="F2992">
        <v>3575</v>
      </c>
      <c r="G2992">
        <v>6985</v>
      </c>
      <c r="H2992">
        <v>195</v>
      </c>
      <c r="I2992">
        <v>6790</v>
      </c>
      <c r="J2992">
        <v>3622</v>
      </c>
      <c r="K2992" s="1">
        <f t="shared" si="92"/>
        <v>0.5334315169366716</v>
      </c>
      <c r="L2992">
        <v>3168</v>
      </c>
      <c r="M2992" s="1">
        <f t="shared" si="93"/>
        <v>0.46656848306332843</v>
      </c>
    </row>
    <row r="2993" spans="1:13" ht="12.75">
      <c r="A2993">
        <v>73</v>
      </c>
      <c r="B2993" t="s">
        <v>2278</v>
      </c>
      <c r="C2993">
        <v>21</v>
      </c>
      <c r="D2993" t="s">
        <v>3841</v>
      </c>
      <c r="E2993">
        <v>5424</v>
      </c>
      <c r="F2993">
        <v>1649</v>
      </c>
      <c r="G2993">
        <v>3775</v>
      </c>
      <c r="H2993">
        <v>140</v>
      </c>
      <c r="I2993">
        <v>3635</v>
      </c>
      <c r="J2993">
        <v>1875</v>
      </c>
      <c r="K2993" s="1">
        <f t="shared" si="92"/>
        <v>0.515818431911967</v>
      </c>
      <c r="L2993">
        <v>1760</v>
      </c>
      <c r="M2993" s="1">
        <f t="shared" si="93"/>
        <v>0.48418156808803303</v>
      </c>
    </row>
    <row r="2994" spans="1:13" ht="12.75">
      <c r="A2994">
        <v>73</v>
      </c>
      <c r="B2994" t="s">
        <v>2278</v>
      </c>
      <c r="C2994">
        <v>22</v>
      </c>
      <c r="D2994" t="s">
        <v>1466</v>
      </c>
      <c r="E2994">
        <v>4756</v>
      </c>
      <c r="F2994">
        <v>1383</v>
      </c>
      <c r="G2994">
        <v>3373</v>
      </c>
      <c r="H2994">
        <v>126</v>
      </c>
      <c r="I2994">
        <v>3247</v>
      </c>
      <c r="J2994">
        <v>1602</v>
      </c>
      <c r="K2994" s="1">
        <f t="shared" si="92"/>
        <v>0.49337850323375426</v>
      </c>
      <c r="L2994">
        <v>1645</v>
      </c>
      <c r="M2994" s="1">
        <f t="shared" si="93"/>
        <v>0.5066214967662458</v>
      </c>
    </row>
    <row r="2995" spans="1:13" ht="12.75">
      <c r="A2995">
        <v>73</v>
      </c>
      <c r="B2995" t="s">
        <v>2278</v>
      </c>
      <c r="C2995">
        <v>23</v>
      </c>
      <c r="D2995" t="s">
        <v>1467</v>
      </c>
      <c r="E2995">
        <v>2925</v>
      </c>
      <c r="F2995">
        <v>817</v>
      </c>
      <c r="G2995">
        <v>2108</v>
      </c>
      <c r="H2995">
        <v>68</v>
      </c>
      <c r="I2995">
        <v>2040</v>
      </c>
      <c r="J2995">
        <v>1180</v>
      </c>
      <c r="K2995" s="1">
        <f t="shared" si="92"/>
        <v>0.5784313725490197</v>
      </c>
      <c r="L2995">
        <v>860</v>
      </c>
      <c r="M2995" s="1">
        <f t="shared" si="93"/>
        <v>0.4215686274509804</v>
      </c>
    </row>
    <row r="2996" spans="1:13" ht="12.75">
      <c r="A2996">
        <v>73</v>
      </c>
      <c r="B2996" t="s">
        <v>2278</v>
      </c>
      <c r="C2996">
        <v>24</v>
      </c>
      <c r="D2996" t="s">
        <v>1468</v>
      </c>
      <c r="E2996">
        <v>3577</v>
      </c>
      <c r="F2996">
        <v>1019</v>
      </c>
      <c r="G2996">
        <v>2558</v>
      </c>
      <c r="H2996">
        <v>67</v>
      </c>
      <c r="I2996">
        <v>2491</v>
      </c>
      <c r="J2996">
        <v>1288</v>
      </c>
      <c r="K2996" s="1">
        <f t="shared" si="92"/>
        <v>0.5170614211160177</v>
      </c>
      <c r="L2996">
        <v>1203</v>
      </c>
      <c r="M2996" s="1">
        <f t="shared" si="93"/>
        <v>0.48293857888398234</v>
      </c>
    </row>
    <row r="2997" spans="1:13" ht="12.75">
      <c r="A2997">
        <v>73</v>
      </c>
      <c r="B2997" t="s">
        <v>2278</v>
      </c>
      <c r="C2997">
        <v>25</v>
      </c>
      <c r="D2997" t="s">
        <v>1469</v>
      </c>
      <c r="E2997">
        <v>10600</v>
      </c>
      <c r="F2997">
        <v>3723</v>
      </c>
      <c r="G2997">
        <v>6877</v>
      </c>
      <c r="H2997">
        <v>234</v>
      </c>
      <c r="I2997">
        <v>6643</v>
      </c>
      <c r="J2997">
        <v>3589</v>
      </c>
      <c r="K2997" s="1">
        <f t="shared" si="92"/>
        <v>0.5402679512268553</v>
      </c>
      <c r="L2997">
        <v>3054</v>
      </c>
      <c r="M2997" s="1">
        <f t="shared" si="93"/>
        <v>0.45973204877314466</v>
      </c>
    </row>
    <row r="2998" spans="1:13" ht="12.75">
      <c r="A2998">
        <v>73</v>
      </c>
      <c r="B2998" t="s">
        <v>2278</v>
      </c>
      <c r="C2998">
        <v>26</v>
      </c>
      <c r="D2998" t="s">
        <v>1470</v>
      </c>
      <c r="E2998">
        <v>4631</v>
      </c>
      <c r="F2998">
        <v>1545</v>
      </c>
      <c r="G2998">
        <v>3086</v>
      </c>
      <c r="H2998">
        <v>106</v>
      </c>
      <c r="I2998">
        <v>2980</v>
      </c>
      <c r="J2998">
        <v>1476</v>
      </c>
      <c r="K2998" s="1">
        <f t="shared" si="92"/>
        <v>0.49530201342281877</v>
      </c>
      <c r="L2998">
        <v>1504</v>
      </c>
      <c r="M2998" s="1">
        <f t="shared" si="93"/>
        <v>0.5046979865771812</v>
      </c>
    </row>
    <row r="2999" spans="1:13" ht="12.75">
      <c r="A2999">
        <v>73</v>
      </c>
      <c r="B2999" t="s">
        <v>2278</v>
      </c>
      <c r="C2999">
        <v>27</v>
      </c>
      <c r="D2999" t="s">
        <v>1471</v>
      </c>
      <c r="E2999">
        <v>3743</v>
      </c>
      <c r="F2999">
        <v>1034</v>
      </c>
      <c r="G2999">
        <v>2709</v>
      </c>
      <c r="H2999">
        <v>93</v>
      </c>
      <c r="I2999">
        <v>2616</v>
      </c>
      <c r="J2999">
        <v>1410</v>
      </c>
      <c r="K2999" s="1">
        <f t="shared" si="92"/>
        <v>0.5389908256880734</v>
      </c>
      <c r="L2999">
        <v>1206</v>
      </c>
      <c r="M2999" s="1">
        <f t="shared" si="93"/>
        <v>0.4610091743119266</v>
      </c>
    </row>
    <row r="3000" spans="1:13" ht="12.75">
      <c r="A3000">
        <v>73</v>
      </c>
      <c r="B3000" t="s">
        <v>2278</v>
      </c>
      <c r="C3000">
        <v>28</v>
      </c>
      <c r="D3000" t="s">
        <v>1472</v>
      </c>
      <c r="E3000">
        <v>7855</v>
      </c>
      <c r="F3000">
        <v>2674</v>
      </c>
      <c r="G3000">
        <v>5181</v>
      </c>
      <c r="H3000">
        <v>221</v>
      </c>
      <c r="I3000">
        <v>4960</v>
      </c>
      <c r="J3000">
        <v>2447</v>
      </c>
      <c r="K3000" s="1">
        <f t="shared" si="92"/>
        <v>0.4933467741935484</v>
      </c>
      <c r="L3000">
        <v>2513</v>
      </c>
      <c r="M3000" s="1">
        <f t="shared" si="93"/>
        <v>0.5066532258064517</v>
      </c>
    </row>
    <row r="3001" spans="1:13" ht="12.75">
      <c r="A3001">
        <v>73</v>
      </c>
      <c r="B3001" t="s">
        <v>2278</v>
      </c>
      <c r="C3001">
        <v>29</v>
      </c>
      <c r="D3001" t="s">
        <v>1473</v>
      </c>
      <c r="E3001">
        <v>4205</v>
      </c>
      <c r="F3001">
        <v>1208</v>
      </c>
      <c r="G3001">
        <v>2997</v>
      </c>
      <c r="H3001">
        <v>92</v>
      </c>
      <c r="I3001">
        <v>2905</v>
      </c>
      <c r="J3001">
        <v>1438</v>
      </c>
      <c r="K3001" s="1">
        <f t="shared" si="92"/>
        <v>0.49500860585197937</v>
      </c>
      <c r="L3001">
        <v>1467</v>
      </c>
      <c r="M3001" s="1">
        <f t="shared" si="93"/>
        <v>0.5049913941480206</v>
      </c>
    </row>
    <row r="3002" spans="1:13" ht="12.75">
      <c r="A3002">
        <v>73</v>
      </c>
      <c r="B3002" t="s">
        <v>2278</v>
      </c>
      <c r="C3002">
        <v>30</v>
      </c>
      <c r="D3002" t="s">
        <v>1474</v>
      </c>
      <c r="E3002">
        <v>6281</v>
      </c>
      <c r="F3002">
        <v>1998</v>
      </c>
      <c r="G3002">
        <v>4283</v>
      </c>
      <c r="H3002">
        <v>140</v>
      </c>
      <c r="I3002">
        <v>4143</v>
      </c>
      <c r="J3002">
        <v>2067</v>
      </c>
      <c r="K3002" s="1">
        <f t="shared" si="92"/>
        <v>0.498913830557567</v>
      </c>
      <c r="L3002">
        <v>2076</v>
      </c>
      <c r="M3002" s="1">
        <f t="shared" si="93"/>
        <v>0.501086169442433</v>
      </c>
    </row>
    <row r="3003" spans="1:13" ht="12.75">
      <c r="A3003">
        <v>73</v>
      </c>
      <c r="B3003" t="s">
        <v>2278</v>
      </c>
      <c r="C3003">
        <v>32</v>
      </c>
      <c r="D3003" t="s">
        <v>1475</v>
      </c>
      <c r="E3003">
        <v>4541</v>
      </c>
      <c r="F3003">
        <v>1106</v>
      </c>
      <c r="G3003">
        <v>3435</v>
      </c>
      <c r="H3003">
        <v>108</v>
      </c>
      <c r="I3003">
        <v>3327</v>
      </c>
      <c r="J3003">
        <v>1795</v>
      </c>
      <c r="K3003" s="1">
        <f t="shared" si="92"/>
        <v>0.5395250976856026</v>
      </c>
      <c r="L3003">
        <v>1532</v>
      </c>
      <c r="M3003" s="1">
        <f t="shared" si="93"/>
        <v>0.46047490231439736</v>
      </c>
    </row>
    <row r="3004" spans="1:13" ht="12.75">
      <c r="A3004">
        <v>73</v>
      </c>
      <c r="B3004" t="s">
        <v>2278</v>
      </c>
      <c r="C3004">
        <v>33</v>
      </c>
      <c r="D3004" t="s">
        <v>1476</v>
      </c>
      <c r="E3004">
        <v>11245</v>
      </c>
      <c r="F3004">
        <v>3053</v>
      </c>
      <c r="G3004">
        <v>8192</v>
      </c>
      <c r="H3004">
        <v>210</v>
      </c>
      <c r="I3004">
        <v>7982</v>
      </c>
      <c r="J3004">
        <v>4743</v>
      </c>
      <c r="K3004" s="1">
        <f t="shared" si="92"/>
        <v>0.5942119769481333</v>
      </c>
      <c r="L3004">
        <v>3239</v>
      </c>
      <c r="M3004" s="1">
        <f t="shared" si="93"/>
        <v>0.4057880230518667</v>
      </c>
    </row>
    <row r="3005" spans="1:13" ht="12.75">
      <c r="A3005">
        <v>73</v>
      </c>
      <c r="B3005" t="s">
        <v>2278</v>
      </c>
      <c r="C3005">
        <v>34</v>
      </c>
      <c r="D3005" t="s">
        <v>1477</v>
      </c>
      <c r="E3005">
        <v>9046</v>
      </c>
      <c r="F3005">
        <v>2361</v>
      </c>
      <c r="G3005">
        <v>6685</v>
      </c>
      <c r="H3005">
        <v>190</v>
      </c>
      <c r="I3005">
        <v>6495</v>
      </c>
      <c r="J3005">
        <v>3916</v>
      </c>
      <c r="K3005" s="1">
        <f t="shared" si="92"/>
        <v>0.6029253271747498</v>
      </c>
      <c r="L3005">
        <v>2579</v>
      </c>
      <c r="M3005" s="1">
        <f t="shared" si="93"/>
        <v>0.3970746728252502</v>
      </c>
    </row>
    <row r="3006" spans="1:13" ht="12.75">
      <c r="A3006">
        <v>73</v>
      </c>
      <c r="B3006" t="s">
        <v>2278</v>
      </c>
      <c r="C3006">
        <v>35</v>
      </c>
      <c r="D3006" t="s">
        <v>1478</v>
      </c>
      <c r="E3006">
        <v>6071</v>
      </c>
      <c r="F3006">
        <v>1627</v>
      </c>
      <c r="G3006">
        <v>4444</v>
      </c>
      <c r="H3006">
        <v>119</v>
      </c>
      <c r="I3006">
        <v>4325</v>
      </c>
      <c r="J3006">
        <v>2527</v>
      </c>
      <c r="K3006" s="1">
        <f t="shared" si="92"/>
        <v>0.5842774566473988</v>
      </c>
      <c r="L3006">
        <v>1798</v>
      </c>
      <c r="M3006" s="1">
        <f t="shared" si="93"/>
        <v>0.41572254335260117</v>
      </c>
    </row>
    <row r="3007" spans="1:13" ht="12.75">
      <c r="A3007">
        <v>73</v>
      </c>
      <c r="B3007" t="s">
        <v>2278</v>
      </c>
      <c r="C3007">
        <v>37</v>
      </c>
      <c r="D3007" t="s">
        <v>1479</v>
      </c>
      <c r="E3007">
        <v>7593</v>
      </c>
      <c r="F3007">
        <v>2101</v>
      </c>
      <c r="G3007">
        <v>5492</v>
      </c>
      <c r="H3007">
        <v>167</v>
      </c>
      <c r="I3007">
        <v>5325</v>
      </c>
      <c r="J3007">
        <v>3155</v>
      </c>
      <c r="K3007" s="1">
        <f t="shared" si="92"/>
        <v>0.5924882629107981</v>
      </c>
      <c r="L3007">
        <v>2170</v>
      </c>
      <c r="M3007" s="1">
        <f t="shared" si="93"/>
        <v>0.40751173708920185</v>
      </c>
    </row>
    <row r="3008" spans="1:13" ht="12.75">
      <c r="A3008">
        <v>74</v>
      </c>
      <c r="B3008" t="s">
        <v>2279</v>
      </c>
      <c r="C3008">
        <v>1</v>
      </c>
      <c r="D3008" t="s">
        <v>1480</v>
      </c>
      <c r="E3008">
        <v>3369</v>
      </c>
      <c r="F3008">
        <v>1110</v>
      </c>
      <c r="G3008">
        <v>2259</v>
      </c>
      <c r="H3008">
        <v>71</v>
      </c>
      <c r="I3008">
        <v>2188</v>
      </c>
      <c r="J3008">
        <v>864</v>
      </c>
      <c r="K3008" s="1">
        <f t="shared" si="92"/>
        <v>0.39488117001828155</v>
      </c>
      <c r="L3008">
        <v>1324</v>
      </c>
      <c r="M3008" s="1">
        <f t="shared" si="93"/>
        <v>0.6051188299817185</v>
      </c>
    </row>
    <row r="3009" spans="1:13" ht="12.75">
      <c r="A3009">
        <v>74</v>
      </c>
      <c r="B3009" t="s">
        <v>2279</v>
      </c>
      <c r="C3009">
        <v>2</v>
      </c>
      <c r="D3009" t="s">
        <v>1481</v>
      </c>
      <c r="E3009">
        <v>5459</v>
      </c>
      <c r="F3009">
        <v>1418</v>
      </c>
      <c r="G3009">
        <v>4041</v>
      </c>
      <c r="H3009">
        <v>153</v>
      </c>
      <c r="I3009">
        <v>3888</v>
      </c>
      <c r="J3009">
        <v>2154</v>
      </c>
      <c r="K3009" s="1">
        <f t="shared" si="92"/>
        <v>0.5540123456790124</v>
      </c>
      <c r="L3009">
        <v>1734</v>
      </c>
      <c r="M3009" s="1">
        <f t="shared" si="93"/>
        <v>0.44598765432098764</v>
      </c>
    </row>
    <row r="3010" spans="1:13" ht="12.75">
      <c r="A3010">
        <v>74</v>
      </c>
      <c r="B3010" t="s">
        <v>2279</v>
      </c>
      <c r="C3010">
        <v>3</v>
      </c>
      <c r="D3010" t="s">
        <v>1482</v>
      </c>
      <c r="E3010">
        <v>8482</v>
      </c>
      <c r="F3010">
        <v>2886</v>
      </c>
      <c r="G3010">
        <v>5596</v>
      </c>
      <c r="H3010">
        <v>131</v>
      </c>
      <c r="I3010">
        <v>5465</v>
      </c>
      <c r="J3010">
        <v>3584</v>
      </c>
      <c r="K3010" s="1">
        <f aca="true" t="shared" si="94" ref="K3010:K3073">+J3010/I3010</f>
        <v>0.6558096980786825</v>
      </c>
      <c r="L3010">
        <v>1881</v>
      </c>
      <c r="M3010" s="1">
        <f aca="true" t="shared" si="95" ref="M3010:M3073">+L3010/I3010</f>
        <v>0.3441903019213175</v>
      </c>
    </row>
    <row r="3011" spans="1:13" ht="12.75">
      <c r="A3011">
        <v>74</v>
      </c>
      <c r="B3011" t="s">
        <v>2279</v>
      </c>
      <c r="C3011">
        <v>4</v>
      </c>
      <c r="D3011" t="s">
        <v>1483</v>
      </c>
      <c r="E3011">
        <v>11979</v>
      </c>
      <c r="F3011">
        <v>3799</v>
      </c>
      <c r="G3011">
        <v>8180</v>
      </c>
      <c r="H3011">
        <v>188</v>
      </c>
      <c r="I3011">
        <v>7992</v>
      </c>
      <c r="J3011">
        <v>5163</v>
      </c>
      <c r="K3011" s="1">
        <f t="shared" si="94"/>
        <v>0.646021021021021</v>
      </c>
      <c r="L3011">
        <v>2829</v>
      </c>
      <c r="M3011" s="1">
        <f t="shared" si="95"/>
        <v>0.35397897897897895</v>
      </c>
    </row>
    <row r="3012" spans="1:13" ht="12.75">
      <c r="A3012">
        <v>74</v>
      </c>
      <c r="B3012" t="s">
        <v>2279</v>
      </c>
      <c r="C3012">
        <v>5</v>
      </c>
      <c r="D3012" t="s">
        <v>1484</v>
      </c>
      <c r="E3012">
        <v>17075</v>
      </c>
      <c r="F3012">
        <v>5309</v>
      </c>
      <c r="G3012">
        <v>11766</v>
      </c>
      <c r="H3012">
        <v>275</v>
      </c>
      <c r="I3012">
        <v>11491</v>
      </c>
      <c r="J3012">
        <v>6863</v>
      </c>
      <c r="K3012" s="1">
        <f t="shared" si="94"/>
        <v>0.597250021756157</v>
      </c>
      <c r="L3012">
        <v>4628</v>
      </c>
      <c r="M3012" s="1">
        <f t="shared" si="95"/>
        <v>0.402749978243843</v>
      </c>
    </row>
    <row r="3013" spans="1:13" ht="12.75">
      <c r="A3013">
        <v>74</v>
      </c>
      <c r="B3013" t="s">
        <v>2279</v>
      </c>
      <c r="C3013">
        <v>6</v>
      </c>
      <c r="D3013" t="s">
        <v>1485</v>
      </c>
      <c r="E3013">
        <v>4474</v>
      </c>
      <c r="F3013">
        <v>1375</v>
      </c>
      <c r="G3013">
        <v>3099</v>
      </c>
      <c r="H3013">
        <v>78</v>
      </c>
      <c r="I3013">
        <v>3021</v>
      </c>
      <c r="J3013">
        <v>1399</v>
      </c>
      <c r="K3013" s="1">
        <f t="shared" si="94"/>
        <v>0.46309169149288315</v>
      </c>
      <c r="L3013">
        <v>1622</v>
      </c>
      <c r="M3013" s="1">
        <f t="shared" si="95"/>
        <v>0.5369083085071168</v>
      </c>
    </row>
    <row r="3014" spans="1:13" ht="12.75">
      <c r="A3014">
        <v>74</v>
      </c>
      <c r="B3014" t="s">
        <v>2279</v>
      </c>
      <c r="C3014">
        <v>7</v>
      </c>
      <c r="D3014" t="s">
        <v>1486</v>
      </c>
      <c r="E3014">
        <v>3448</v>
      </c>
      <c r="F3014">
        <v>957</v>
      </c>
      <c r="G3014">
        <v>2491</v>
      </c>
      <c r="H3014">
        <v>73</v>
      </c>
      <c r="I3014">
        <v>2418</v>
      </c>
      <c r="J3014">
        <v>1309</v>
      </c>
      <c r="K3014" s="1">
        <f t="shared" si="94"/>
        <v>0.5413564929693961</v>
      </c>
      <c r="L3014">
        <v>1109</v>
      </c>
      <c r="M3014" s="1">
        <f t="shared" si="95"/>
        <v>0.4586435070306038</v>
      </c>
    </row>
    <row r="3015" spans="1:13" ht="12.75">
      <c r="A3015">
        <v>74</v>
      </c>
      <c r="B3015" t="s">
        <v>2279</v>
      </c>
      <c r="C3015">
        <v>8</v>
      </c>
      <c r="D3015" t="s">
        <v>1487</v>
      </c>
      <c r="E3015">
        <v>14837</v>
      </c>
      <c r="F3015">
        <v>4010</v>
      </c>
      <c r="G3015">
        <v>10827</v>
      </c>
      <c r="H3015">
        <v>285</v>
      </c>
      <c r="I3015">
        <v>10542</v>
      </c>
      <c r="J3015">
        <v>5768</v>
      </c>
      <c r="K3015" s="1">
        <f t="shared" si="94"/>
        <v>0.547144754316069</v>
      </c>
      <c r="L3015">
        <v>4774</v>
      </c>
      <c r="M3015" s="1">
        <f t="shared" si="95"/>
        <v>0.45285524568393093</v>
      </c>
    </row>
    <row r="3016" spans="1:13" ht="12.75">
      <c r="A3016">
        <v>74</v>
      </c>
      <c r="B3016" t="s">
        <v>2279</v>
      </c>
      <c r="C3016">
        <v>9</v>
      </c>
      <c r="D3016" t="s">
        <v>1488</v>
      </c>
      <c r="E3016">
        <v>9212</v>
      </c>
      <c r="F3016">
        <v>3145</v>
      </c>
      <c r="G3016">
        <v>6067</v>
      </c>
      <c r="H3016">
        <v>139</v>
      </c>
      <c r="I3016">
        <v>5928</v>
      </c>
      <c r="J3016">
        <v>3406</v>
      </c>
      <c r="K3016" s="1">
        <f t="shared" si="94"/>
        <v>0.5745614035087719</v>
      </c>
      <c r="L3016">
        <v>2522</v>
      </c>
      <c r="M3016" s="1">
        <f t="shared" si="95"/>
        <v>0.42543859649122806</v>
      </c>
    </row>
    <row r="3017" spans="1:13" ht="12.75">
      <c r="A3017">
        <v>74</v>
      </c>
      <c r="B3017" t="s">
        <v>2279</v>
      </c>
      <c r="C3017">
        <v>10</v>
      </c>
      <c r="D3017" t="s">
        <v>1489</v>
      </c>
      <c r="E3017">
        <v>11689</v>
      </c>
      <c r="F3017">
        <v>3728</v>
      </c>
      <c r="G3017">
        <v>7961</v>
      </c>
      <c r="H3017">
        <v>220</v>
      </c>
      <c r="I3017">
        <v>7741</v>
      </c>
      <c r="J3017">
        <v>4175</v>
      </c>
      <c r="K3017" s="1">
        <f t="shared" si="94"/>
        <v>0.5393360031003747</v>
      </c>
      <c r="L3017">
        <v>3566</v>
      </c>
      <c r="M3017" s="1">
        <f t="shared" si="95"/>
        <v>0.4606639968996254</v>
      </c>
    </row>
    <row r="3018" spans="1:13" ht="12.75">
      <c r="A3018">
        <v>74</v>
      </c>
      <c r="B3018" t="s">
        <v>2279</v>
      </c>
      <c r="C3018">
        <v>11</v>
      </c>
      <c r="D3018" t="s">
        <v>1490</v>
      </c>
      <c r="E3018">
        <v>5165</v>
      </c>
      <c r="F3018">
        <v>1437</v>
      </c>
      <c r="G3018">
        <v>3728</v>
      </c>
      <c r="H3018">
        <v>110</v>
      </c>
      <c r="I3018">
        <v>3618</v>
      </c>
      <c r="J3018">
        <v>2076</v>
      </c>
      <c r="K3018" s="1">
        <f t="shared" si="94"/>
        <v>0.5737976782752903</v>
      </c>
      <c r="L3018">
        <v>1542</v>
      </c>
      <c r="M3018" s="1">
        <f t="shared" si="95"/>
        <v>0.4262023217247098</v>
      </c>
    </row>
    <row r="3019" spans="1:13" ht="12.75">
      <c r="A3019">
        <v>74</v>
      </c>
      <c r="B3019" t="s">
        <v>2279</v>
      </c>
      <c r="C3019">
        <v>12</v>
      </c>
      <c r="D3019" t="s">
        <v>1491</v>
      </c>
      <c r="E3019">
        <v>11000</v>
      </c>
      <c r="F3019">
        <v>2952</v>
      </c>
      <c r="G3019">
        <v>8048</v>
      </c>
      <c r="H3019">
        <v>183</v>
      </c>
      <c r="I3019">
        <v>7865</v>
      </c>
      <c r="J3019">
        <v>4537</v>
      </c>
      <c r="K3019" s="1">
        <f t="shared" si="94"/>
        <v>0.5768595041322314</v>
      </c>
      <c r="L3019">
        <v>3328</v>
      </c>
      <c r="M3019" s="1">
        <f t="shared" si="95"/>
        <v>0.4231404958677686</v>
      </c>
    </row>
    <row r="3020" spans="1:13" ht="12.75">
      <c r="A3020">
        <v>74</v>
      </c>
      <c r="B3020" t="s">
        <v>2279</v>
      </c>
      <c r="C3020">
        <v>13</v>
      </c>
      <c r="D3020" t="s">
        <v>1492</v>
      </c>
      <c r="E3020">
        <v>15920</v>
      </c>
      <c r="F3020">
        <v>4812</v>
      </c>
      <c r="G3020">
        <v>11108</v>
      </c>
      <c r="H3020">
        <v>296</v>
      </c>
      <c r="I3020">
        <v>10812</v>
      </c>
      <c r="J3020">
        <v>5636</v>
      </c>
      <c r="K3020" s="1">
        <f t="shared" si="94"/>
        <v>0.5212726600073991</v>
      </c>
      <c r="L3020">
        <v>5176</v>
      </c>
      <c r="M3020" s="1">
        <f t="shared" si="95"/>
        <v>0.4787273399926008</v>
      </c>
    </row>
    <row r="3021" spans="1:13" ht="12.75">
      <c r="A3021">
        <v>74</v>
      </c>
      <c r="B3021" t="s">
        <v>2279</v>
      </c>
      <c r="C3021">
        <v>14</v>
      </c>
      <c r="D3021" t="s">
        <v>1493</v>
      </c>
      <c r="E3021">
        <v>7439</v>
      </c>
      <c r="F3021">
        <v>1934</v>
      </c>
      <c r="G3021">
        <v>5505</v>
      </c>
      <c r="H3021">
        <v>167</v>
      </c>
      <c r="I3021">
        <v>5338</v>
      </c>
      <c r="J3021">
        <v>3062</v>
      </c>
      <c r="K3021" s="1">
        <f t="shared" si="94"/>
        <v>0.5736230798051705</v>
      </c>
      <c r="L3021">
        <v>2276</v>
      </c>
      <c r="M3021" s="1">
        <f t="shared" si="95"/>
        <v>0.42637692019482953</v>
      </c>
    </row>
    <row r="3022" spans="1:13" ht="12.75">
      <c r="A3022">
        <v>74</v>
      </c>
      <c r="B3022" t="s">
        <v>2279</v>
      </c>
      <c r="C3022">
        <v>15</v>
      </c>
      <c r="D3022" t="s">
        <v>1494</v>
      </c>
      <c r="E3022">
        <v>3845</v>
      </c>
      <c r="F3022">
        <v>986</v>
      </c>
      <c r="G3022">
        <v>2859</v>
      </c>
      <c r="H3022">
        <v>72</v>
      </c>
      <c r="I3022">
        <v>2787</v>
      </c>
      <c r="J3022">
        <v>1494</v>
      </c>
      <c r="K3022" s="1">
        <f t="shared" si="94"/>
        <v>0.5360602798708288</v>
      </c>
      <c r="L3022">
        <v>1293</v>
      </c>
      <c r="M3022" s="1">
        <f t="shared" si="95"/>
        <v>0.4639397201291712</v>
      </c>
    </row>
    <row r="3023" spans="1:13" ht="12.75">
      <c r="A3023">
        <v>74</v>
      </c>
      <c r="B3023" t="s">
        <v>2279</v>
      </c>
      <c r="C3023">
        <v>16</v>
      </c>
      <c r="D3023" t="s">
        <v>1495</v>
      </c>
      <c r="E3023">
        <v>8060</v>
      </c>
      <c r="F3023">
        <v>2177</v>
      </c>
      <c r="G3023">
        <v>5883</v>
      </c>
      <c r="H3023">
        <v>169</v>
      </c>
      <c r="I3023">
        <v>5714</v>
      </c>
      <c r="J3023">
        <v>3269</v>
      </c>
      <c r="K3023" s="1">
        <f t="shared" si="94"/>
        <v>0.572103605180259</v>
      </c>
      <c r="L3023">
        <v>2445</v>
      </c>
      <c r="M3023" s="1">
        <f t="shared" si="95"/>
        <v>0.427896394819741</v>
      </c>
    </row>
    <row r="3024" spans="1:13" ht="12.75">
      <c r="A3024">
        <v>74</v>
      </c>
      <c r="B3024" t="s">
        <v>2279</v>
      </c>
      <c r="C3024">
        <v>17</v>
      </c>
      <c r="D3024" t="s">
        <v>1496</v>
      </c>
      <c r="E3024">
        <v>9708</v>
      </c>
      <c r="F3024">
        <v>2536</v>
      </c>
      <c r="G3024">
        <v>7172</v>
      </c>
      <c r="H3024">
        <v>205</v>
      </c>
      <c r="I3024">
        <v>6967</v>
      </c>
      <c r="J3024">
        <v>3853</v>
      </c>
      <c r="K3024" s="1">
        <f t="shared" si="94"/>
        <v>0.5530357399167504</v>
      </c>
      <c r="L3024">
        <v>3114</v>
      </c>
      <c r="M3024" s="1">
        <f t="shared" si="95"/>
        <v>0.44696426008324963</v>
      </c>
    </row>
    <row r="3025" spans="1:13" ht="12.75">
      <c r="A3025">
        <v>74</v>
      </c>
      <c r="B3025" t="s">
        <v>2279</v>
      </c>
      <c r="C3025">
        <v>18</v>
      </c>
      <c r="D3025" t="s">
        <v>1497</v>
      </c>
      <c r="E3025">
        <v>12216</v>
      </c>
      <c r="F3025">
        <v>3431</v>
      </c>
      <c r="G3025">
        <v>8785</v>
      </c>
      <c r="H3025">
        <v>282</v>
      </c>
      <c r="I3025">
        <v>8503</v>
      </c>
      <c r="J3025">
        <v>4705</v>
      </c>
      <c r="K3025" s="1">
        <f t="shared" si="94"/>
        <v>0.5533341173703399</v>
      </c>
      <c r="L3025">
        <v>3798</v>
      </c>
      <c r="M3025" s="1">
        <f t="shared" si="95"/>
        <v>0.4466658826296601</v>
      </c>
    </row>
    <row r="3026" spans="1:13" ht="12.75">
      <c r="A3026">
        <v>74</v>
      </c>
      <c r="B3026" t="s">
        <v>2279</v>
      </c>
      <c r="C3026">
        <v>19</v>
      </c>
      <c r="D3026" t="s">
        <v>1498</v>
      </c>
      <c r="E3026">
        <v>9809</v>
      </c>
      <c r="F3026">
        <v>3158</v>
      </c>
      <c r="G3026">
        <v>6651</v>
      </c>
      <c r="H3026">
        <v>199</v>
      </c>
      <c r="I3026">
        <v>6452</v>
      </c>
      <c r="J3026">
        <v>3244</v>
      </c>
      <c r="K3026" s="1">
        <f t="shared" si="94"/>
        <v>0.5027898326100434</v>
      </c>
      <c r="L3026">
        <v>3208</v>
      </c>
      <c r="M3026" s="1">
        <f t="shared" si="95"/>
        <v>0.4972101673899566</v>
      </c>
    </row>
    <row r="3027" spans="1:13" ht="12.75">
      <c r="A3027">
        <v>74</v>
      </c>
      <c r="B3027" t="s">
        <v>2279</v>
      </c>
      <c r="C3027">
        <v>20</v>
      </c>
      <c r="D3027" t="s">
        <v>1499</v>
      </c>
      <c r="E3027">
        <v>5464</v>
      </c>
      <c r="F3027">
        <v>1583</v>
      </c>
      <c r="G3027">
        <v>3881</v>
      </c>
      <c r="H3027">
        <v>123</v>
      </c>
      <c r="I3027">
        <v>3758</v>
      </c>
      <c r="J3027">
        <v>1980</v>
      </c>
      <c r="K3027" s="1">
        <f t="shared" si="94"/>
        <v>0.5268759978712081</v>
      </c>
      <c r="L3027">
        <v>1778</v>
      </c>
      <c r="M3027" s="1">
        <f t="shared" si="95"/>
        <v>0.4731240021287919</v>
      </c>
    </row>
    <row r="3028" spans="1:13" ht="12.75">
      <c r="A3028">
        <v>74</v>
      </c>
      <c r="B3028" t="s">
        <v>2279</v>
      </c>
      <c r="C3028">
        <v>21</v>
      </c>
      <c r="D3028" t="s">
        <v>1500</v>
      </c>
      <c r="E3028">
        <v>14565</v>
      </c>
      <c r="F3028">
        <v>4412</v>
      </c>
      <c r="G3028">
        <v>10153</v>
      </c>
      <c r="H3028">
        <v>243</v>
      </c>
      <c r="I3028">
        <v>9910</v>
      </c>
      <c r="J3028">
        <v>6020</v>
      </c>
      <c r="K3028" s="1">
        <f t="shared" si="94"/>
        <v>0.6074672048435923</v>
      </c>
      <c r="L3028">
        <v>3890</v>
      </c>
      <c r="M3028" s="1">
        <f t="shared" si="95"/>
        <v>0.39253279515640765</v>
      </c>
    </row>
    <row r="3029" spans="1:13" ht="12.75">
      <c r="A3029">
        <v>74</v>
      </c>
      <c r="B3029" t="s">
        <v>2279</v>
      </c>
      <c r="C3029">
        <v>22</v>
      </c>
      <c r="D3029" t="s">
        <v>1501</v>
      </c>
      <c r="E3029">
        <v>14573</v>
      </c>
      <c r="F3029">
        <v>4626</v>
      </c>
      <c r="G3029">
        <v>9947</v>
      </c>
      <c r="H3029">
        <v>238</v>
      </c>
      <c r="I3029">
        <v>9709</v>
      </c>
      <c r="J3029">
        <v>4571</v>
      </c>
      <c r="K3029" s="1">
        <f t="shared" si="94"/>
        <v>0.4708002883922134</v>
      </c>
      <c r="L3029">
        <v>5138</v>
      </c>
      <c r="M3029" s="1">
        <f t="shared" si="95"/>
        <v>0.5291997116077866</v>
      </c>
    </row>
    <row r="3030" spans="1:13" ht="12.75">
      <c r="A3030">
        <v>74</v>
      </c>
      <c r="B3030" t="s">
        <v>2279</v>
      </c>
      <c r="C3030">
        <v>23</v>
      </c>
      <c r="D3030" t="s">
        <v>1502</v>
      </c>
      <c r="E3030">
        <v>2936</v>
      </c>
      <c r="F3030">
        <v>888</v>
      </c>
      <c r="G3030">
        <v>2048</v>
      </c>
      <c r="H3030">
        <v>54</v>
      </c>
      <c r="I3030">
        <v>1994</v>
      </c>
      <c r="J3030">
        <v>967</v>
      </c>
      <c r="K3030" s="1">
        <f t="shared" si="94"/>
        <v>0.48495486459378134</v>
      </c>
      <c r="L3030">
        <v>1027</v>
      </c>
      <c r="M3030" s="1">
        <f t="shared" si="95"/>
        <v>0.5150451354062187</v>
      </c>
    </row>
    <row r="3031" spans="1:13" ht="12.75">
      <c r="A3031">
        <v>74</v>
      </c>
      <c r="B3031" t="s">
        <v>2279</v>
      </c>
      <c r="C3031">
        <v>24</v>
      </c>
      <c r="D3031" t="s">
        <v>2356</v>
      </c>
      <c r="E3031">
        <v>3426</v>
      </c>
      <c r="F3031">
        <v>966</v>
      </c>
      <c r="G3031">
        <v>2460</v>
      </c>
      <c r="H3031">
        <v>105</v>
      </c>
      <c r="I3031">
        <v>2355</v>
      </c>
      <c r="J3031">
        <v>1311</v>
      </c>
      <c r="K3031" s="1">
        <f t="shared" si="94"/>
        <v>0.556687898089172</v>
      </c>
      <c r="L3031">
        <v>1044</v>
      </c>
      <c r="M3031" s="1">
        <f t="shared" si="95"/>
        <v>0.44331210191082804</v>
      </c>
    </row>
    <row r="3032" spans="1:13" ht="12.75">
      <c r="A3032">
        <v>74</v>
      </c>
      <c r="B3032" t="s">
        <v>2279</v>
      </c>
      <c r="C3032">
        <v>25</v>
      </c>
      <c r="D3032" t="s">
        <v>1503</v>
      </c>
      <c r="E3032">
        <v>4058</v>
      </c>
      <c r="F3032">
        <v>1276</v>
      </c>
      <c r="G3032">
        <v>2782</v>
      </c>
      <c r="H3032">
        <v>83</v>
      </c>
      <c r="I3032">
        <v>2699</v>
      </c>
      <c r="J3032">
        <v>1321</v>
      </c>
      <c r="K3032" s="1">
        <f t="shared" si="94"/>
        <v>0.48944053353093736</v>
      </c>
      <c r="L3032">
        <v>1378</v>
      </c>
      <c r="M3032" s="1">
        <f t="shared" si="95"/>
        <v>0.5105594664690626</v>
      </c>
    </row>
    <row r="3033" spans="1:13" ht="12.75">
      <c r="A3033">
        <v>74</v>
      </c>
      <c r="B3033" t="s">
        <v>2279</v>
      </c>
      <c r="C3033">
        <v>26</v>
      </c>
      <c r="D3033" t="s">
        <v>1504</v>
      </c>
      <c r="E3033">
        <v>8203</v>
      </c>
      <c r="F3033">
        <v>2171</v>
      </c>
      <c r="G3033">
        <v>6032</v>
      </c>
      <c r="H3033">
        <v>216</v>
      </c>
      <c r="I3033">
        <v>5816</v>
      </c>
      <c r="J3033">
        <v>2950</v>
      </c>
      <c r="K3033" s="1">
        <f t="shared" si="94"/>
        <v>0.5072214580467675</v>
      </c>
      <c r="L3033">
        <v>2866</v>
      </c>
      <c r="M3033" s="1">
        <f t="shared" si="95"/>
        <v>0.49277854195323245</v>
      </c>
    </row>
    <row r="3034" spans="1:13" ht="12.75">
      <c r="A3034">
        <v>74</v>
      </c>
      <c r="B3034" t="s">
        <v>2279</v>
      </c>
      <c r="C3034">
        <v>27</v>
      </c>
      <c r="D3034" t="s">
        <v>1505</v>
      </c>
      <c r="E3034">
        <v>29604</v>
      </c>
      <c r="F3034">
        <v>9006</v>
      </c>
      <c r="G3034">
        <v>20598</v>
      </c>
      <c r="H3034">
        <v>514</v>
      </c>
      <c r="I3034">
        <v>20084</v>
      </c>
      <c r="J3034">
        <v>11228</v>
      </c>
      <c r="K3034" s="1">
        <f t="shared" si="94"/>
        <v>0.5590519816769568</v>
      </c>
      <c r="L3034">
        <v>8856</v>
      </c>
      <c r="M3034" s="1">
        <f t="shared" si="95"/>
        <v>0.4409480183230432</v>
      </c>
    </row>
    <row r="3035" spans="1:13" ht="12.75">
      <c r="A3035">
        <v>74</v>
      </c>
      <c r="B3035" t="s">
        <v>2279</v>
      </c>
      <c r="C3035">
        <v>28</v>
      </c>
      <c r="D3035" t="s">
        <v>1506</v>
      </c>
      <c r="E3035">
        <v>5754</v>
      </c>
      <c r="F3035">
        <v>1463</v>
      </c>
      <c r="G3035">
        <v>4291</v>
      </c>
      <c r="H3035">
        <v>121</v>
      </c>
      <c r="I3035">
        <v>4170</v>
      </c>
      <c r="J3035">
        <v>2452</v>
      </c>
      <c r="K3035" s="1">
        <f t="shared" si="94"/>
        <v>0.5880095923261391</v>
      </c>
      <c r="L3035">
        <v>1718</v>
      </c>
      <c r="M3035" s="1">
        <f t="shared" si="95"/>
        <v>0.4119904076738609</v>
      </c>
    </row>
    <row r="3036" spans="1:13" ht="12.75">
      <c r="A3036">
        <v>74</v>
      </c>
      <c r="B3036" t="s">
        <v>2279</v>
      </c>
      <c r="C3036">
        <v>29</v>
      </c>
      <c r="D3036" t="s">
        <v>1507</v>
      </c>
      <c r="E3036">
        <v>21883</v>
      </c>
      <c r="F3036">
        <v>6355</v>
      </c>
      <c r="G3036">
        <v>15528</v>
      </c>
      <c r="H3036">
        <v>480</v>
      </c>
      <c r="I3036">
        <v>15048</v>
      </c>
      <c r="J3036">
        <v>9327</v>
      </c>
      <c r="K3036" s="1">
        <f t="shared" si="94"/>
        <v>0.61981658692185</v>
      </c>
      <c r="L3036">
        <v>5721</v>
      </c>
      <c r="M3036" s="1">
        <f t="shared" si="95"/>
        <v>0.3801834130781499</v>
      </c>
    </row>
    <row r="3037" spans="1:13" ht="12.75">
      <c r="A3037">
        <v>74</v>
      </c>
      <c r="B3037" t="s">
        <v>2279</v>
      </c>
      <c r="C3037">
        <v>30</v>
      </c>
      <c r="D3037" t="s">
        <v>1508</v>
      </c>
      <c r="E3037">
        <v>21829</v>
      </c>
      <c r="F3037">
        <v>5776</v>
      </c>
      <c r="G3037">
        <v>16053</v>
      </c>
      <c r="H3037">
        <v>409</v>
      </c>
      <c r="I3037">
        <v>15644</v>
      </c>
      <c r="J3037">
        <v>10045</v>
      </c>
      <c r="K3037" s="1">
        <f t="shared" si="94"/>
        <v>0.6420992073638455</v>
      </c>
      <c r="L3037">
        <v>5599</v>
      </c>
      <c r="M3037" s="1">
        <f t="shared" si="95"/>
        <v>0.35790079263615443</v>
      </c>
    </row>
    <row r="3038" spans="1:13" ht="12.75">
      <c r="A3038">
        <v>74</v>
      </c>
      <c r="B3038" t="s">
        <v>2279</v>
      </c>
      <c r="C3038">
        <v>31</v>
      </c>
      <c r="D3038" t="s">
        <v>1509</v>
      </c>
      <c r="E3038">
        <v>19353</v>
      </c>
      <c r="F3038">
        <v>6109</v>
      </c>
      <c r="G3038">
        <v>13244</v>
      </c>
      <c r="H3038">
        <v>248</v>
      </c>
      <c r="I3038">
        <v>12996</v>
      </c>
      <c r="J3038">
        <v>7566</v>
      </c>
      <c r="K3038" s="1">
        <f t="shared" si="94"/>
        <v>0.5821791320406279</v>
      </c>
      <c r="L3038">
        <v>5430</v>
      </c>
      <c r="M3038" s="1">
        <f t="shared" si="95"/>
        <v>0.4178208679593721</v>
      </c>
    </row>
    <row r="3039" spans="1:13" ht="12.75">
      <c r="A3039">
        <v>74</v>
      </c>
      <c r="B3039" t="s">
        <v>2279</v>
      </c>
      <c r="C3039">
        <v>32</v>
      </c>
      <c r="D3039" t="s">
        <v>1510</v>
      </c>
      <c r="E3039">
        <v>5172</v>
      </c>
      <c r="F3039">
        <v>1566</v>
      </c>
      <c r="G3039">
        <v>3606</v>
      </c>
      <c r="H3039">
        <v>116</v>
      </c>
      <c r="I3039">
        <v>3490</v>
      </c>
      <c r="J3039">
        <v>1794</v>
      </c>
      <c r="K3039" s="1">
        <f t="shared" si="94"/>
        <v>0.5140401146131806</v>
      </c>
      <c r="L3039">
        <v>1696</v>
      </c>
      <c r="M3039" s="1">
        <f t="shared" si="95"/>
        <v>0.4859598853868195</v>
      </c>
    </row>
    <row r="3040" spans="1:13" ht="12.75">
      <c r="A3040">
        <v>74</v>
      </c>
      <c r="B3040" t="s">
        <v>2279</v>
      </c>
      <c r="C3040">
        <v>33</v>
      </c>
      <c r="D3040" t="s">
        <v>1511</v>
      </c>
      <c r="E3040">
        <v>23753</v>
      </c>
      <c r="F3040">
        <v>6179</v>
      </c>
      <c r="G3040">
        <v>17574</v>
      </c>
      <c r="H3040">
        <v>489</v>
      </c>
      <c r="I3040">
        <v>17085</v>
      </c>
      <c r="J3040">
        <v>10809</v>
      </c>
      <c r="K3040" s="1">
        <f t="shared" si="94"/>
        <v>0.6326602282704127</v>
      </c>
      <c r="L3040">
        <v>6276</v>
      </c>
      <c r="M3040" s="1">
        <f t="shared" si="95"/>
        <v>0.36733977172958737</v>
      </c>
    </row>
    <row r="3041" spans="1:13" ht="12.75">
      <c r="A3041">
        <v>75</v>
      </c>
      <c r="B3041" t="s">
        <v>2280</v>
      </c>
      <c r="C3041">
        <v>15</v>
      </c>
      <c r="D3041" t="s">
        <v>1512</v>
      </c>
      <c r="E3041">
        <v>10000</v>
      </c>
      <c r="F3041">
        <v>3216</v>
      </c>
      <c r="G3041">
        <v>6784</v>
      </c>
      <c r="H3041">
        <v>114</v>
      </c>
      <c r="I3041">
        <v>6670</v>
      </c>
      <c r="J3041">
        <v>4099</v>
      </c>
      <c r="K3041" s="1">
        <f t="shared" si="94"/>
        <v>0.6145427286356822</v>
      </c>
      <c r="L3041">
        <v>2571</v>
      </c>
      <c r="M3041" s="1">
        <f t="shared" si="95"/>
        <v>0.38545727136431784</v>
      </c>
    </row>
    <row r="3042" spans="1:13" ht="12.75">
      <c r="A3042">
        <v>75</v>
      </c>
      <c r="B3042" t="s">
        <v>2280</v>
      </c>
      <c r="C3042">
        <v>16</v>
      </c>
      <c r="D3042" t="s">
        <v>1512</v>
      </c>
      <c r="E3042">
        <v>9998</v>
      </c>
      <c r="F3042">
        <v>3573</v>
      </c>
      <c r="G3042">
        <v>6425</v>
      </c>
      <c r="H3042">
        <v>111</v>
      </c>
      <c r="I3042">
        <v>6314</v>
      </c>
      <c r="J3042">
        <v>4111</v>
      </c>
      <c r="K3042" s="1">
        <f t="shared" si="94"/>
        <v>0.651092809629395</v>
      </c>
      <c r="L3042">
        <v>2203</v>
      </c>
      <c r="M3042" s="1">
        <f t="shared" si="95"/>
        <v>0.348907190370605</v>
      </c>
    </row>
    <row r="3043" spans="1:13" ht="12.75">
      <c r="A3043">
        <v>75</v>
      </c>
      <c r="B3043" t="s">
        <v>2280</v>
      </c>
      <c r="C3043">
        <v>17</v>
      </c>
      <c r="D3043" t="s">
        <v>1512</v>
      </c>
      <c r="E3043">
        <v>18317</v>
      </c>
      <c r="F3043">
        <v>6008</v>
      </c>
      <c r="G3043">
        <v>12309</v>
      </c>
      <c r="H3043">
        <v>259</v>
      </c>
      <c r="I3043">
        <v>12050</v>
      </c>
      <c r="J3043">
        <v>8328</v>
      </c>
      <c r="K3043" s="1">
        <f t="shared" si="94"/>
        <v>0.6911203319502075</v>
      </c>
      <c r="L3043">
        <v>3722</v>
      </c>
      <c r="M3043" s="1">
        <f t="shared" si="95"/>
        <v>0.30887966804979256</v>
      </c>
    </row>
    <row r="3044" spans="1:13" ht="12.75">
      <c r="A3044">
        <v>75</v>
      </c>
      <c r="B3044" t="s">
        <v>2280</v>
      </c>
      <c r="C3044">
        <v>18</v>
      </c>
      <c r="D3044" t="s">
        <v>1512</v>
      </c>
      <c r="E3044">
        <v>17973</v>
      </c>
      <c r="F3044">
        <v>5384</v>
      </c>
      <c r="G3044">
        <v>12589</v>
      </c>
      <c r="H3044">
        <v>230</v>
      </c>
      <c r="I3044">
        <v>12359</v>
      </c>
      <c r="J3044">
        <v>8295</v>
      </c>
      <c r="K3044" s="1">
        <f t="shared" si="94"/>
        <v>0.6711708066995712</v>
      </c>
      <c r="L3044">
        <v>4064</v>
      </c>
      <c r="M3044" s="1">
        <f t="shared" si="95"/>
        <v>0.3288291933004288</v>
      </c>
    </row>
    <row r="3045" spans="1:13" ht="12.75">
      <c r="A3045">
        <v>75</v>
      </c>
      <c r="B3045" t="s">
        <v>2280</v>
      </c>
      <c r="C3045">
        <v>19</v>
      </c>
      <c r="D3045" t="s">
        <v>1512</v>
      </c>
      <c r="E3045">
        <v>39249</v>
      </c>
      <c r="F3045">
        <v>11272</v>
      </c>
      <c r="G3045">
        <v>27977</v>
      </c>
      <c r="H3045">
        <v>550</v>
      </c>
      <c r="I3045">
        <v>27427</v>
      </c>
      <c r="J3045">
        <v>18586</v>
      </c>
      <c r="K3045" s="1">
        <f t="shared" si="94"/>
        <v>0.6776534072264557</v>
      </c>
      <c r="L3045">
        <v>8841</v>
      </c>
      <c r="M3045" s="1">
        <f t="shared" si="95"/>
        <v>0.3223465927735443</v>
      </c>
    </row>
    <row r="3046" spans="1:13" ht="12.75">
      <c r="A3046">
        <v>75</v>
      </c>
      <c r="B3046" t="s">
        <v>2280</v>
      </c>
      <c r="C3046">
        <v>20</v>
      </c>
      <c r="D3046" t="s">
        <v>1512</v>
      </c>
      <c r="E3046">
        <v>28102</v>
      </c>
      <c r="F3046">
        <v>7737</v>
      </c>
      <c r="G3046">
        <v>20365</v>
      </c>
      <c r="H3046">
        <v>361</v>
      </c>
      <c r="I3046">
        <v>20004</v>
      </c>
      <c r="J3046">
        <v>14034</v>
      </c>
      <c r="K3046" s="1">
        <f t="shared" si="94"/>
        <v>0.7015596880623876</v>
      </c>
      <c r="L3046">
        <v>5970</v>
      </c>
      <c r="M3046" s="1">
        <f t="shared" si="95"/>
        <v>0.2984403119376125</v>
      </c>
    </row>
    <row r="3047" spans="1:13" ht="12.75">
      <c r="A3047">
        <v>75</v>
      </c>
      <c r="B3047" t="s">
        <v>2280</v>
      </c>
      <c r="C3047">
        <v>21</v>
      </c>
      <c r="D3047" t="s">
        <v>1512</v>
      </c>
      <c r="E3047">
        <v>34573</v>
      </c>
      <c r="F3047">
        <v>9721</v>
      </c>
      <c r="G3047">
        <v>24852</v>
      </c>
      <c r="H3047">
        <v>366</v>
      </c>
      <c r="I3047">
        <v>24486</v>
      </c>
      <c r="J3047">
        <v>15830</v>
      </c>
      <c r="K3047" s="1">
        <f t="shared" si="94"/>
        <v>0.6464918729069673</v>
      </c>
      <c r="L3047">
        <v>8656</v>
      </c>
      <c r="M3047" s="1">
        <f t="shared" si="95"/>
        <v>0.35350812709303275</v>
      </c>
    </row>
    <row r="3048" spans="1:13" ht="12.75">
      <c r="A3048">
        <v>75</v>
      </c>
      <c r="B3048" t="s">
        <v>2280</v>
      </c>
      <c r="C3048">
        <v>22</v>
      </c>
      <c r="D3048" t="s">
        <v>1512</v>
      </c>
      <c r="E3048">
        <v>22506</v>
      </c>
      <c r="F3048">
        <v>7154</v>
      </c>
      <c r="G3048">
        <v>15352</v>
      </c>
      <c r="H3048">
        <v>225</v>
      </c>
      <c r="I3048">
        <v>15127</v>
      </c>
      <c r="J3048">
        <v>9268</v>
      </c>
      <c r="K3048" s="1">
        <f t="shared" si="94"/>
        <v>0.6126793151318833</v>
      </c>
      <c r="L3048">
        <v>5859</v>
      </c>
      <c r="M3048" s="1">
        <f t="shared" si="95"/>
        <v>0.3873206848681166</v>
      </c>
    </row>
    <row r="3049" spans="1:13" ht="12.75">
      <c r="A3049">
        <v>75</v>
      </c>
      <c r="B3049" t="s">
        <v>2280</v>
      </c>
      <c r="C3049">
        <v>23</v>
      </c>
      <c r="D3049" t="s">
        <v>1512</v>
      </c>
      <c r="E3049">
        <v>30556</v>
      </c>
      <c r="F3049">
        <v>10078</v>
      </c>
      <c r="G3049">
        <v>20478</v>
      </c>
      <c r="H3049">
        <v>338</v>
      </c>
      <c r="I3049">
        <v>20140</v>
      </c>
      <c r="J3049">
        <v>12598</v>
      </c>
      <c r="K3049" s="1">
        <f t="shared" si="94"/>
        <v>0.6255213505461767</v>
      </c>
      <c r="L3049">
        <v>7542</v>
      </c>
      <c r="M3049" s="1">
        <f t="shared" si="95"/>
        <v>0.37447864945382325</v>
      </c>
    </row>
    <row r="3050" spans="1:13" ht="12.75">
      <c r="A3050">
        <v>75</v>
      </c>
      <c r="B3050" t="s">
        <v>2280</v>
      </c>
      <c r="C3050">
        <v>24</v>
      </c>
      <c r="D3050" t="s">
        <v>1512</v>
      </c>
      <c r="E3050">
        <v>41173</v>
      </c>
      <c r="F3050">
        <v>14144</v>
      </c>
      <c r="G3050">
        <v>27029</v>
      </c>
      <c r="H3050">
        <v>521</v>
      </c>
      <c r="I3050">
        <v>26508</v>
      </c>
      <c r="J3050">
        <v>16252</v>
      </c>
      <c r="K3050" s="1">
        <f t="shared" si="94"/>
        <v>0.6130979326995624</v>
      </c>
      <c r="L3050">
        <v>10256</v>
      </c>
      <c r="M3050" s="1">
        <f t="shared" si="95"/>
        <v>0.3869020673004376</v>
      </c>
    </row>
    <row r="3051" spans="1:13" ht="12.75">
      <c r="A3051">
        <v>75</v>
      </c>
      <c r="B3051" t="s">
        <v>2280</v>
      </c>
      <c r="C3051">
        <v>25</v>
      </c>
      <c r="D3051" t="s">
        <v>1512</v>
      </c>
      <c r="E3051">
        <v>68598</v>
      </c>
      <c r="F3051">
        <v>23088</v>
      </c>
      <c r="G3051">
        <v>45510</v>
      </c>
      <c r="H3051">
        <v>967</v>
      </c>
      <c r="I3051">
        <v>44543</v>
      </c>
      <c r="J3051">
        <v>28186</v>
      </c>
      <c r="K3051" s="1">
        <f t="shared" si="94"/>
        <v>0.6327818063444313</v>
      </c>
      <c r="L3051">
        <v>16357</v>
      </c>
      <c r="M3051" s="1">
        <f t="shared" si="95"/>
        <v>0.3672181936555688</v>
      </c>
    </row>
    <row r="3052" spans="1:13" ht="12.75">
      <c r="A3052">
        <v>75</v>
      </c>
      <c r="B3052" t="s">
        <v>2280</v>
      </c>
      <c r="C3052">
        <v>26</v>
      </c>
      <c r="D3052" t="s">
        <v>1512</v>
      </c>
      <c r="E3052">
        <v>74091</v>
      </c>
      <c r="F3052">
        <v>23355</v>
      </c>
      <c r="G3052">
        <v>50736</v>
      </c>
      <c r="H3052">
        <v>1050</v>
      </c>
      <c r="I3052">
        <v>49686</v>
      </c>
      <c r="J3052">
        <v>30794</v>
      </c>
      <c r="K3052" s="1">
        <f t="shared" si="94"/>
        <v>0.6197721692227187</v>
      </c>
      <c r="L3052">
        <v>18892</v>
      </c>
      <c r="M3052" s="1">
        <f t="shared" si="95"/>
        <v>0.38022783077728134</v>
      </c>
    </row>
    <row r="3053" spans="1:13" ht="12.75">
      <c r="A3053">
        <v>75</v>
      </c>
      <c r="B3053" t="s">
        <v>2280</v>
      </c>
      <c r="C3053">
        <v>27</v>
      </c>
      <c r="D3053" t="s">
        <v>1512</v>
      </c>
      <c r="E3053">
        <v>88460</v>
      </c>
      <c r="F3053">
        <v>27166</v>
      </c>
      <c r="G3053">
        <v>61294</v>
      </c>
      <c r="H3053">
        <v>1385</v>
      </c>
      <c r="I3053">
        <v>59909</v>
      </c>
      <c r="J3053">
        <v>37515</v>
      </c>
      <c r="K3053" s="1">
        <f t="shared" si="94"/>
        <v>0.6261997362666711</v>
      </c>
      <c r="L3053">
        <v>22394</v>
      </c>
      <c r="M3053" s="1">
        <f t="shared" si="95"/>
        <v>0.37380026373332886</v>
      </c>
    </row>
    <row r="3054" spans="1:13" ht="12.75">
      <c r="A3054">
        <v>75</v>
      </c>
      <c r="B3054" t="s">
        <v>2280</v>
      </c>
      <c r="C3054">
        <v>28</v>
      </c>
      <c r="D3054" t="s">
        <v>1512</v>
      </c>
      <c r="E3054">
        <v>71621</v>
      </c>
      <c r="F3054">
        <v>22321</v>
      </c>
      <c r="G3054">
        <v>49300</v>
      </c>
      <c r="H3054">
        <v>1010</v>
      </c>
      <c r="I3054">
        <v>48290</v>
      </c>
      <c r="J3054">
        <v>30818</v>
      </c>
      <c r="K3054" s="1">
        <f t="shared" si="94"/>
        <v>0.638185959826051</v>
      </c>
      <c r="L3054">
        <v>17472</v>
      </c>
      <c r="M3054" s="1">
        <f t="shared" si="95"/>
        <v>0.3618140401739491</v>
      </c>
    </row>
    <row r="3055" spans="1:13" ht="12.75">
      <c r="A3055">
        <v>75</v>
      </c>
      <c r="B3055" t="s">
        <v>2280</v>
      </c>
      <c r="C3055">
        <v>29</v>
      </c>
      <c r="D3055" t="s">
        <v>1512</v>
      </c>
      <c r="E3055">
        <v>124197</v>
      </c>
      <c r="F3055">
        <v>37297</v>
      </c>
      <c r="G3055">
        <v>86900</v>
      </c>
      <c r="H3055">
        <v>1571</v>
      </c>
      <c r="I3055">
        <v>85329</v>
      </c>
      <c r="J3055">
        <v>54678</v>
      </c>
      <c r="K3055" s="1">
        <f t="shared" si="94"/>
        <v>0.6407903526350948</v>
      </c>
      <c r="L3055">
        <v>30651</v>
      </c>
      <c r="M3055" s="1">
        <f t="shared" si="95"/>
        <v>0.35920964736490524</v>
      </c>
    </row>
    <row r="3056" spans="1:13" ht="12.75">
      <c r="A3056">
        <v>75</v>
      </c>
      <c r="B3056" t="s">
        <v>2280</v>
      </c>
      <c r="C3056">
        <v>30</v>
      </c>
      <c r="D3056" t="s">
        <v>1512</v>
      </c>
      <c r="E3056">
        <v>88075</v>
      </c>
      <c r="F3056">
        <v>24901</v>
      </c>
      <c r="G3056">
        <v>63174</v>
      </c>
      <c r="H3056">
        <v>909</v>
      </c>
      <c r="I3056">
        <v>62265</v>
      </c>
      <c r="J3056">
        <v>39136</v>
      </c>
      <c r="K3056" s="1">
        <f t="shared" si="94"/>
        <v>0.6285393077973179</v>
      </c>
      <c r="L3056">
        <v>23129</v>
      </c>
      <c r="M3056" s="1">
        <f t="shared" si="95"/>
        <v>0.3714606922026821</v>
      </c>
    </row>
    <row r="3057" spans="1:13" ht="12.75">
      <c r="A3057">
        <v>75</v>
      </c>
      <c r="B3057" t="s">
        <v>2280</v>
      </c>
      <c r="C3057">
        <v>31</v>
      </c>
      <c r="D3057" t="s">
        <v>1512</v>
      </c>
      <c r="E3057">
        <v>85330</v>
      </c>
      <c r="F3057">
        <v>26741</v>
      </c>
      <c r="G3057">
        <v>58589</v>
      </c>
      <c r="H3057">
        <v>1037</v>
      </c>
      <c r="I3057">
        <v>57552</v>
      </c>
      <c r="J3057">
        <v>35262</v>
      </c>
      <c r="K3057" s="1">
        <f t="shared" si="94"/>
        <v>0.612698081734779</v>
      </c>
      <c r="L3057">
        <v>22290</v>
      </c>
      <c r="M3057" s="1">
        <f t="shared" si="95"/>
        <v>0.38730191826522103</v>
      </c>
    </row>
    <row r="3058" spans="1:13" ht="12.75">
      <c r="A3058">
        <v>75</v>
      </c>
      <c r="B3058" t="s">
        <v>2280</v>
      </c>
      <c r="C3058">
        <v>32</v>
      </c>
      <c r="D3058" t="s">
        <v>1512</v>
      </c>
      <c r="E3058">
        <v>89453</v>
      </c>
      <c r="F3058">
        <v>32898</v>
      </c>
      <c r="G3058">
        <v>56555</v>
      </c>
      <c r="H3058">
        <v>1311</v>
      </c>
      <c r="I3058">
        <v>55244</v>
      </c>
      <c r="J3058">
        <v>32289</v>
      </c>
      <c r="K3058" s="1">
        <f t="shared" si="94"/>
        <v>0.5844797625081457</v>
      </c>
      <c r="L3058">
        <v>22955</v>
      </c>
      <c r="M3058" s="1">
        <f t="shared" si="95"/>
        <v>0.4155202374918543</v>
      </c>
    </row>
    <row r="3059" spans="1:13" ht="12.75">
      <c r="A3059">
        <v>75</v>
      </c>
      <c r="B3059" t="s">
        <v>2280</v>
      </c>
      <c r="C3059">
        <v>33</v>
      </c>
      <c r="D3059" t="s">
        <v>1512</v>
      </c>
      <c r="E3059">
        <v>74618</v>
      </c>
      <c r="F3059">
        <v>25573</v>
      </c>
      <c r="G3059">
        <v>49045</v>
      </c>
      <c r="H3059">
        <v>1138</v>
      </c>
      <c r="I3059">
        <v>47907</v>
      </c>
      <c r="J3059">
        <v>28044</v>
      </c>
      <c r="K3059" s="1">
        <f t="shared" si="94"/>
        <v>0.5853841818523389</v>
      </c>
      <c r="L3059">
        <v>19863</v>
      </c>
      <c r="M3059" s="1">
        <f t="shared" si="95"/>
        <v>0.4146158181476611</v>
      </c>
    </row>
    <row r="3060" spans="1:13" ht="12.75">
      <c r="A3060">
        <v>75</v>
      </c>
      <c r="B3060" t="s">
        <v>2280</v>
      </c>
      <c r="C3060">
        <v>34</v>
      </c>
      <c r="D3060" t="s">
        <v>1512</v>
      </c>
      <c r="E3060">
        <v>88014</v>
      </c>
      <c r="F3060">
        <v>30332</v>
      </c>
      <c r="G3060">
        <v>57682</v>
      </c>
      <c r="H3060">
        <v>1373</v>
      </c>
      <c r="I3060">
        <v>56309</v>
      </c>
      <c r="J3060">
        <v>33312</v>
      </c>
      <c r="K3060" s="1">
        <f t="shared" si="94"/>
        <v>0.5915928181995773</v>
      </c>
      <c r="L3060">
        <v>22997</v>
      </c>
      <c r="M3060" s="1">
        <f t="shared" si="95"/>
        <v>0.4084071818004227</v>
      </c>
    </row>
    <row r="3061" spans="1:13" ht="12.75">
      <c r="A3061">
        <v>76</v>
      </c>
      <c r="B3061" t="s">
        <v>2281</v>
      </c>
      <c r="C3061">
        <v>1</v>
      </c>
      <c r="D3061" t="s">
        <v>1513</v>
      </c>
      <c r="E3061">
        <v>3463</v>
      </c>
      <c r="F3061">
        <v>793</v>
      </c>
      <c r="G3061">
        <v>2670</v>
      </c>
      <c r="H3061">
        <v>95</v>
      </c>
      <c r="I3061">
        <v>2575</v>
      </c>
      <c r="J3061">
        <v>944</v>
      </c>
      <c r="K3061" s="1">
        <f t="shared" si="94"/>
        <v>0.3666019417475728</v>
      </c>
      <c r="L3061">
        <v>1631</v>
      </c>
      <c r="M3061" s="1">
        <f t="shared" si="95"/>
        <v>0.6333980582524272</v>
      </c>
    </row>
    <row r="3062" spans="1:13" ht="12.75">
      <c r="A3062">
        <v>76</v>
      </c>
      <c r="B3062" t="s">
        <v>2281</v>
      </c>
      <c r="C3062">
        <v>2</v>
      </c>
      <c r="D3062" t="s">
        <v>1514</v>
      </c>
      <c r="E3062">
        <v>5195</v>
      </c>
      <c r="F3062">
        <v>1204</v>
      </c>
      <c r="G3062">
        <v>3991</v>
      </c>
      <c r="H3062">
        <v>145</v>
      </c>
      <c r="I3062">
        <v>3846</v>
      </c>
      <c r="J3062">
        <v>1467</v>
      </c>
      <c r="K3062" s="1">
        <f t="shared" si="94"/>
        <v>0.38143525741029644</v>
      </c>
      <c r="L3062">
        <v>2379</v>
      </c>
      <c r="M3062" s="1">
        <f t="shared" si="95"/>
        <v>0.6185647425897036</v>
      </c>
    </row>
    <row r="3063" spans="1:13" ht="12.75">
      <c r="A3063">
        <v>76</v>
      </c>
      <c r="B3063" t="s">
        <v>2281</v>
      </c>
      <c r="C3063">
        <v>3</v>
      </c>
      <c r="D3063" t="s">
        <v>1515</v>
      </c>
      <c r="E3063">
        <v>7537</v>
      </c>
      <c r="F3063">
        <v>1842</v>
      </c>
      <c r="G3063">
        <v>5695</v>
      </c>
      <c r="H3063">
        <v>164</v>
      </c>
      <c r="I3063">
        <v>5531</v>
      </c>
      <c r="J3063">
        <v>2534</v>
      </c>
      <c r="K3063" s="1">
        <f t="shared" si="94"/>
        <v>0.4581450009039957</v>
      </c>
      <c r="L3063">
        <v>2997</v>
      </c>
      <c r="M3063" s="1">
        <f t="shared" si="95"/>
        <v>0.5418549990960043</v>
      </c>
    </row>
    <row r="3064" spans="1:13" ht="12.75">
      <c r="A3064">
        <v>76</v>
      </c>
      <c r="B3064" t="s">
        <v>2281</v>
      </c>
      <c r="C3064">
        <v>4</v>
      </c>
      <c r="D3064" t="s">
        <v>1516</v>
      </c>
      <c r="E3064">
        <v>4993</v>
      </c>
      <c r="F3064">
        <v>1199</v>
      </c>
      <c r="G3064">
        <v>3794</v>
      </c>
      <c r="H3064">
        <v>122</v>
      </c>
      <c r="I3064">
        <v>3672</v>
      </c>
      <c r="J3064">
        <v>1503</v>
      </c>
      <c r="K3064" s="1">
        <f t="shared" si="94"/>
        <v>0.40931372549019607</v>
      </c>
      <c r="L3064">
        <v>2169</v>
      </c>
      <c r="M3064" s="1">
        <f t="shared" si="95"/>
        <v>0.5906862745098039</v>
      </c>
    </row>
    <row r="3065" spans="1:13" ht="12.75">
      <c r="A3065">
        <v>76</v>
      </c>
      <c r="B3065" t="s">
        <v>2281</v>
      </c>
      <c r="C3065">
        <v>5</v>
      </c>
      <c r="D3065" t="s">
        <v>1517</v>
      </c>
      <c r="E3065">
        <v>8018</v>
      </c>
      <c r="F3065">
        <v>2019</v>
      </c>
      <c r="G3065">
        <v>5999</v>
      </c>
      <c r="H3065">
        <v>239</v>
      </c>
      <c r="I3065">
        <v>5760</v>
      </c>
      <c r="J3065">
        <v>2641</v>
      </c>
      <c r="K3065" s="1">
        <f t="shared" si="94"/>
        <v>0.45850694444444445</v>
      </c>
      <c r="L3065">
        <v>3119</v>
      </c>
      <c r="M3065" s="1">
        <f t="shared" si="95"/>
        <v>0.5414930555555556</v>
      </c>
    </row>
    <row r="3066" spans="1:13" ht="12.75">
      <c r="A3066">
        <v>76</v>
      </c>
      <c r="B3066" t="s">
        <v>2281</v>
      </c>
      <c r="C3066">
        <v>6</v>
      </c>
      <c r="D3066" t="s">
        <v>1518</v>
      </c>
      <c r="E3066">
        <v>16158</v>
      </c>
      <c r="F3066">
        <v>4247</v>
      </c>
      <c r="G3066">
        <v>11911</v>
      </c>
      <c r="H3066">
        <v>372</v>
      </c>
      <c r="I3066">
        <v>11539</v>
      </c>
      <c r="J3066">
        <v>4718</v>
      </c>
      <c r="K3066" s="1">
        <f t="shared" si="94"/>
        <v>0.4088742525348817</v>
      </c>
      <c r="L3066">
        <v>6821</v>
      </c>
      <c r="M3066" s="1">
        <f t="shared" si="95"/>
        <v>0.5911257474651183</v>
      </c>
    </row>
    <row r="3067" spans="1:13" ht="12.75">
      <c r="A3067">
        <v>76</v>
      </c>
      <c r="B3067" t="s">
        <v>2281</v>
      </c>
      <c r="C3067">
        <v>7</v>
      </c>
      <c r="D3067" t="s">
        <v>1519</v>
      </c>
      <c r="E3067">
        <v>22871</v>
      </c>
      <c r="F3067">
        <v>5640</v>
      </c>
      <c r="G3067">
        <v>17231</v>
      </c>
      <c r="H3067">
        <v>566</v>
      </c>
      <c r="I3067">
        <v>16665</v>
      </c>
      <c r="J3067">
        <v>9071</v>
      </c>
      <c r="K3067" s="1">
        <f t="shared" si="94"/>
        <v>0.5443144314431443</v>
      </c>
      <c r="L3067">
        <v>7594</v>
      </c>
      <c r="M3067" s="1">
        <f t="shared" si="95"/>
        <v>0.45568556855685566</v>
      </c>
    </row>
    <row r="3068" spans="1:13" ht="12.75">
      <c r="A3068">
        <v>76</v>
      </c>
      <c r="B3068" t="s">
        <v>2281</v>
      </c>
      <c r="C3068">
        <v>8</v>
      </c>
      <c r="D3068" t="s">
        <v>1520</v>
      </c>
      <c r="E3068">
        <v>6170</v>
      </c>
      <c r="F3068">
        <v>1434</v>
      </c>
      <c r="G3068">
        <v>4736</v>
      </c>
      <c r="H3068">
        <v>180</v>
      </c>
      <c r="I3068">
        <v>4556</v>
      </c>
      <c r="J3068">
        <v>1919</v>
      </c>
      <c r="K3068" s="1">
        <f t="shared" si="94"/>
        <v>0.4212028094820018</v>
      </c>
      <c r="L3068">
        <v>2637</v>
      </c>
      <c r="M3068" s="1">
        <f t="shared" si="95"/>
        <v>0.5787971905179983</v>
      </c>
    </row>
    <row r="3069" spans="1:13" ht="12.75">
      <c r="A3069">
        <v>76</v>
      </c>
      <c r="B3069" t="s">
        <v>2281</v>
      </c>
      <c r="C3069">
        <v>9</v>
      </c>
      <c r="D3069" t="s">
        <v>1521</v>
      </c>
      <c r="E3069">
        <v>6299</v>
      </c>
      <c r="F3069">
        <v>1644</v>
      </c>
      <c r="G3069">
        <v>4655</v>
      </c>
      <c r="H3069">
        <v>130</v>
      </c>
      <c r="I3069">
        <v>4525</v>
      </c>
      <c r="J3069">
        <v>2016</v>
      </c>
      <c r="K3069" s="1">
        <f t="shared" si="94"/>
        <v>0.445524861878453</v>
      </c>
      <c r="L3069">
        <v>2509</v>
      </c>
      <c r="M3069" s="1">
        <f t="shared" si="95"/>
        <v>0.5544751381215469</v>
      </c>
    </row>
    <row r="3070" spans="1:13" ht="12.75">
      <c r="A3070">
        <v>76</v>
      </c>
      <c r="B3070" t="s">
        <v>2281</v>
      </c>
      <c r="C3070">
        <v>10</v>
      </c>
      <c r="D3070" t="s">
        <v>1522</v>
      </c>
      <c r="E3070">
        <v>9103</v>
      </c>
      <c r="F3070">
        <v>2010</v>
      </c>
      <c r="G3070">
        <v>7093</v>
      </c>
      <c r="H3070">
        <v>261</v>
      </c>
      <c r="I3070">
        <v>6832</v>
      </c>
      <c r="J3070">
        <v>3018</v>
      </c>
      <c r="K3070" s="1">
        <f t="shared" si="94"/>
        <v>0.4417447306791569</v>
      </c>
      <c r="L3070">
        <v>3814</v>
      </c>
      <c r="M3070" s="1">
        <f t="shared" si="95"/>
        <v>0.5582552693208431</v>
      </c>
    </row>
    <row r="3071" spans="1:13" ht="12.75">
      <c r="A3071">
        <v>76</v>
      </c>
      <c r="B3071" t="s">
        <v>2281</v>
      </c>
      <c r="C3071">
        <v>11</v>
      </c>
      <c r="D3071" t="s">
        <v>1523</v>
      </c>
      <c r="E3071">
        <v>13644</v>
      </c>
      <c r="F3071">
        <v>3565</v>
      </c>
      <c r="G3071">
        <v>10079</v>
      </c>
      <c r="H3071">
        <v>360</v>
      </c>
      <c r="I3071">
        <v>9719</v>
      </c>
      <c r="J3071">
        <v>4481</v>
      </c>
      <c r="K3071" s="1">
        <f t="shared" si="94"/>
        <v>0.4610556641629797</v>
      </c>
      <c r="L3071">
        <v>5238</v>
      </c>
      <c r="M3071" s="1">
        <f t="shared" si="95"/>
        <v>0.5389443358370203</v>
      </c>
    </row>
    <row r="3072" spans="1:13" ht="12.75">
      <c r="A3072">
        <v>76</v>
      </c>
      <c r="B3072" t="s">
        <v>2281</v>
      </c>
      <c r="C3072">
        <v>12</v>
      </c>
      <c r="D3072" t="s">
        <v>1524</v>
      </c>
      <c r="E3072">
        <v>9630</v>
      </c>
      <c r="F3072">
        <v>2059</v>
      </c>
      <c r="G3072">
        <v>7571</v>
      </c>
      <c r="H3072">
        <v>243</v>
      </c>
      <c r="I3072">
        <v>7328</v>
      </c>
      <c r="J3072">
        <v>2787</v>
      </c>
      <c r="K3072" s="1">
        <f t="shared" si="94"/>
        <v>0.3803220524017467</v>
      </c>
      <c r="L3072">
        <v>4541</v>
      </c>
      <c r="M3072" s="1">
        <f t="shared" si="95"/>
        <v>0.6196779475982532</v>
      </c>
    </row>
    <row r="3073" spans="1:13" ht="12.75">
      <c r="A3073">
        <v>76</v>
      </c>
      <c r="B3073" t="s">
        <v>2281</v>
      </c>
      <c r="C3073">
        <v>13</v>
      </c>
      <c r="D3073" t="s">
        <v>1525</v>
      </c>
      <c r="E3073">
        <v>16800</v>
      </c>
      <c r="F3073">
        <v>4646</v>
      </c>
      <c r="G3073">
        <v>12154</v>
      </c>
      <c r="H3073">
        <v>418</v>
      </c>
      <c r="I3073">
        <v>11736</v>
      </c>
      <c r="J3073">
        <v>5454</v>
      </c>
      <c r="K3073" s="1">
        <f t="shared" si="94"/>
        <v>0.4647239263803681</v>
      </c>
      <c r="L3073">
        <v>6282</v>
      </c>
      <c r="M3073" s="1">
        <f t="shared" si="95"/>
        <v>0.5352760736196319</v>
      </c>
    </row>
    <row r="3074" spans="1:13" ht="12.75">
      <c r="A3074">
        <v>76</v>
      </c>
      <c r="B3074" t="s">
        <v>2281</v>
      </c>
      <c r="C3074">
        <v>14</v>
      </c>
      <c r="D3074" t="s">
        <v>1526</v>
      </c>
      <c r="E3074">
        <v>13426</v>
      </c>
      <c r="F3074">
        <v>4053</v>
      </c>
      <c r="G3074">
        <v>9373</v>
      </c>
      <c r="H3074">
        <v>345</v>
      </c>
      <c r="I3074">
        <v>9028</v>
      </c>
      <c r="J3074">
        <v>3615</v>
      </c>
      <c r="K3074" s="1">
        <f aca="true" t="shared" si="96" ref="K3074:K3137">+J3074/I3074</f>
        <v>0.40042091271599467</v>
      </c>
      <c r="L3074">
        <v>5413</v>
      </c>
      <c r="M3074" s="1">
        <f aca="true" t="shared" si="97" ref="M3074:M3137">+L3074/I3074</f>
        <v>0.5995790872840053</v>
      </c>
    </row>
    <row r="3075" spans="1:13" ht="12.75">
      <c r="A3075">
        <v>76</v>
      </c>
      <c r="B3075" t="s">
        <v>2281</v>
      </c>
      <c r="C3075">
        <v>15</v>
      </c>
      <c r="D3075" t="s">
        <v>1527</v>
      </c>
      <c r="E3075">
        <v>5098</v>
      </c>
      <c r="F3075">
        <v>1210</v>
      </c>
      <c r="G3075">
        <v>3888</v>
      </c>
      <c r="H3075">
        <v>137</v>
      </c>
      <c r="I3075">
        <v>3751</v>
      </c>
      <c r="J3075">
        <v>1456</v>
      </c>
      <c r="K3075" s="1">
        <f t="shared" si="96"/>
        <v>0.3881631564916022</v>
      </c>
      <c r="L3075">
        <v>2295</v>
      </c>
      <c r="M3075" s="1">
        <f t="shared" si="97"/>
        <v>0.6118368435083977</v>
      </c>
    </row>
    <row r="3076" spans="1:13" ht="12.75">
      <c r="A3076">
        <v>76</v>
      </c>
      <c r="B3076" t="s">
        <v>2281</v>
      </c>
      <c r="C3076">
        <v>16</v>
      </c>
      <c r="D3076" t="s">
        <v>1528</v>
      </c>
      <c r="E3076">
        <v>16826</v>
      </c>
      <c r="F3076">
        <v>3999</v>
      </c>
      <c r="G3076">
        <v>12827</v>
      </c>
      <c r="H3076">
        <v>405</v>
      </c>
      <c r="I3076">
        <v>12422</v>
      </c>
      <c r="J3076">
        <v>5841</v>
      </c>
      <c r="K3076" s="1">
        <f t="shared" si="96"/>
        <v>0.47021413620995006</v>
      </c>
      <c r="L3076">
        <v>6581</v>
      </c>
      <c r="M3076" s="1">
        <f t="shared" si="97"/>
        <v>0.5297858637900499</v>
      </c>
    </row>
    <row r="3077" spans="1:13" ht="12.75">
      <c r="A3077">
        <v>76</v>
      </c>
      <c r="B3077" t="s">
        <v>2281</v>
      </c>
      <c r="C3077">
        <v>17</v>
      </c>
      <c r="D3077" t="s">
        <v>1529</v>
      </c>
      <c r="E3077">
        <v>15906</v>
      </c>
      <c r="F3077">
        <v>4989</v>
      </c>
      <c r="G3077">
        <v>10917</v>
      </c>
      <c r="H3077">
        <v>323</v>
      </c>
      <c r="I3077">
        <v>10594</v>
      </c>
      <c r="J3077">
        <v>4894</v>
      </c>
      <c r="K3077" s="1">
        <f t="shared" si="96"/>
        <v>0.4619595997734567</v>
      </c>
      <c r="L3077">
        <v>5700</v>
      </c>
      <c r="M3077" s="1">
        <f t="shared" si="97"/>
        <v>0.5380404002265433</v>
      </c>
    </row>
    <row r="3078" spans="1:13" ht="12.75">
      <c r="A3078">
        <v>76</v>
      </c>
      <c r="B3078" t="s">
        <v>2281</v>
      </c>
      <c r="C3078">
        <v>18</v>
      </c>
      <c r="D3078" t="s">
        <v>1530</v>
      </c>
      <c r="E3078">
        <v>11112</v>
      </c>
      <c r="F3078">
        <v>2883</v>
      </c>
      <c r="G3078">
        <v>8229</v>
      </c>
      <c r="H3078">
        <v>298</v>
      </c>
      <c r="I3078">
        <v>7931</v>
      </c>
      <c r="J3078">
        <v>3140</v>
      </c>
      <c r="K3078" s="1">
        <f t="shared" si="96"/>
        <v>0.39591476484680366</v>
      </c>
      <c r="L3078">
        <v>4791</v>
      </c>
      <c r="M3078" s="1">
        <f t="shared" si="97"/>
        <v>0.6040852351531963</v>
      </c>
    </row>
    <row r="3079" spans="1:13" ht="12.75">
      <c r="A3079">
        <v>76</v>
      </c>
      <c r="B3079" t="s">
        <v>2281</v>
      </c>
      <c r="C3079">
        <v>19</v>
      </c>
      <c r="D3079" t="s">
        <v>1531</v>
      </c>
      <c r="E3079">
        <v>19154</v>
      </c>
      <c r="F3079">
        <v>5254</v>
      </c>
      <c r="G3079">
        <v>13900</v>
      </c>
      <c r="H3079">
        <v>499</v>
      </c>
      <c r="I3079">
        <v>13401</v>
      </c>
      <c r="J3079">
        <v>5353</v>
      </c>
      <c r="K3079" s="1">
        <f t="shared" si="96"/>
        <v>0.39944780240280575</v>
      </c>
      <c r="L3079">
        <v>8048</v>
      </c>
      <c r="M3079" s="1">
        <f t="shared" si="97"/>
        <v>0.6005521975971942</v>
      </c>
    </row>
    <row r="3080" spans="1:13" ht="12.75">
      <c r="A3080">
        <v>76</v>
      </c>
      <c r="B3080" t="s">
        <v>2281</v>
      </c>
      <c r="C3080">
        <v>20</v>
      </c>
      <c r="D3080" t="s">
        <v>1532</v>
      </c>
      <c r="E3080">
        <v>5494</v>
      </c>
      <c r="F3080">
        <v>1211</v>
      </c>
      <c r="G3080">
        <v>4283</v>
      </c>
      <c r="H3080">
        <v>152</v>
      </c>
      <c r="I3080">
        <v>4131</v>
      </c>
      <c r="J3080">
        <v>1725</v>
      </c>
      <c r="K3080" s="1">
        <f t="shared" si="96"/>
        <v>0.4175744371822803</v>
      </c>
      <c r="L3080">
        <v>2406</v>
      </c>
      <c r="M3080" s="1">
        <f t="shared" si="97"/>
        <v>0.5824255628177197</v>
      </c>
    </row>
    <row r="3081" spans="1:13" ht="12.75">
      <c r="A3081">
        <v>76</v>
      </c>
      <c r="B3081" t="s">
        <v>2281</v>
      </c>
      <c r="C3081">
        <v>21</v>
      </c>
      <c r="D3081" t="s">
        <v>1533</v>
      </c>
      <c r="E3081">
        <v>19897</v>
      </c>
      <c r="F3081">
        <v>6031</v>
      </c>
      <c r="G3081">
        <v>13866</v>
      </c>
      <c r="H3081">
        <v>484</v>
      </c>
      <c r="I3081">
        <v>13382</v>
      </c>
      <c r="J3081">
        <v>6366</v>
      </c>
      <c r="K3081" s="1">
        <f t="shared" si="96"/>
        <v>0.4757136451950381</v>
      </c>
      <c r="L3081">
        <v>7016</v>
      </c>
      <c r="M3081" s="1">
        <f t="shared" si="97"/>
        <v>0.5242863548049619</v>
      </c>
    </row>
    <row r="3082" spans="1:13" ht="12.75">
      <c r="A3082">
        <v>76</v>
      </c>
      <c r="B3082" t="s">
        <v>2281</v>
      </c>
      <c r="C3082">
        <v>22</v>
      </c>
      <c r="D3082" t="s">
        <v>1534</v>
      </c>
      <c r="E3082">
        <v>3561</v>
      </c>
      <c r="F3082">
        <v>897</v>
      </c>
      <c r="G3082">
        <v>2664</v>
      </c>
      <c r="H3082">
        <v>88</v>
      </c>
      <c r="I3082">
        <v>2576</v>
      </c>
      <c r="J3082">
        <v>1130</v>
      </c>
      <c r="K3082" s="1">
        <f t="shared" si="96"/>
        <v>0.4386645962732919</v>
      </c>
      <c r="L3082">
        <v>1446</v>
      </c>
      <c r="M3082" s="1">
        <f t="shared" si="97"/>
        <v>0.5613354037267081</v>
      </c>
    </row>
    <row r="3083" spans="1:13" ht="12.75">
      <c r="A3083">
        <v>76</v>
      </c>
      <c r="B3083" t="s">
        <v>2281</v>
      </c>
      <c r="C3083">
        <v>23</v>
      </c>
      <c r="D3083" t="s">
        <v>1535</v>
      </c>
      <c r="E3083">
        <v>7215</v>
      </c>
      <c r="F3083">
        <v>1827</v>
      </c>
      <c r="G3083">
        <v>5388</v>
      </c>
      <c r="H3083">
        <v>209</v>
      </c>
      <c r="I3083">
        <v>5179</v>
      </c>
      <c r="J3083">
        <v>1919</v>
      </c>
      <c r="K3083" s="1">
        <f t="shared" si="96"/>
        <v>0.3705348522880865</v>
      </c>
      <c r="L3083">
        <v>3260</v>
      </c>
      <c r="M3083" s="1">
        <f t="shared" si="97"/>
        <v>0.6294651477119135</v>
      </c>
    </row>
    <row r="3084" spans="1:13" ht="12.75">
      <c r="A3084">
        <v>76</v>
      </c>
      <c r="B3084" t="s">
        <v>2281</v>
      </c>
      <c r="C3084">
        <v>24</v>
      </c>
      <c r="D3084" t="s">
        <v>1536</v>
      </c>
      <c r="E3084">
        <v>8444</v>
      </c>
      <c r="F3084">
        <v>2017</v>
      </c>
      <c r="G3084">
        <v>6427</v>
      </c>
      <c r="H3084">
        <v>238</v>
      </c>
      <c r="I3084">
        <v>6189</v>
      </c>
      <c r="J3084">
        <v>2389</v>
      </c>
      <c r="K3084" s="1">
        <f t="shared" si="96"/>
        <v>0.3860074325416061</v>
      </c>
      <c r="L3084">
        <v>3800</v>
      </c>
      <c r="M3084" s="1">
        <f t="shared" si="97"/>
        <v>0.6139925674583939</v>
      </c>
    </row>
    <row r="3085" spans="1:13" ht="12.75">
      <c r="A3085">
        <v>76</v>
      </c>
      <c r="B3085" t="s">
        <v>2281</v>
      </c>
      <c r="C3085">
        <v>25</v>
      </c>
      <c r="D3085" t="s">
        <v>1537</v>
      </c>
      <c r="E3085">
        <v>8070</v>
      </c>
      <c r="F3085">
        <v>1924</v>
      </c>
      <c r="G3085">
        <v>6146</v>
      </c>
      <c r="H3085">
        <v>244</v>
      </c>
      <c r="I3085">
        <v>5902</v>
      </c>
      <c r="J3085">
        <v>2347</v>
      </c>
      <c r="K3085" s="1">
        <f t="shared" si="96"/>
        <v>0.39766180955608266</v>
      </c>
      <c r="L3085">
        <v>3555</v>
      </c>
      <c r="M3085" s="1">
        <f t="shared" si="97"/>
        <v>0.6023381904439173</v>
      </c>
    </row>
    <row r="3086" spans="1:13" ht="12.75">
      <c r="A3086">
        <v>76</v>
      </c>
      <c r="B3086" t="s">
        <v>2281</v>
      </c>
      <c r="C3086">
        <v>26</v>
      </c>
      <c r="D3086" t="s">
        <v>1538</v>
      </c>
      <c r="E3086">
        <v>18611</v>
      </c>
      <c r="F3086">
        <v>4898</v>
      </c>
      <c r="G3086">
        <v>13713</v>
      </c>
      <c r="H3086">
        <v>518</v>
      </c>
      <c r="I3086">
        <v>13195</v>
      </c>
      <c r="J3086">
        <v>6379</v>
      </c>
      <c r="K3086" s="1">
        <f t="shared" si="96"/>
        <v>0.4834406972338007</v>
      </c>
      <c r="L3086">
        <v>6816</v>
      </c>
      <c r="M3086" s="1">
        <f t="shared" si="97"/>
        <v>0.5165593027661993</v>
      </c>
    </row>
    <row r="3087" spans="1:13" ht="12.75">
      <c r="A3087">
        <v>76</v>
      </c>
      <c r="B3087" t="s">
        <v>2281</v>
      </c>
      <c r="C3087">
        <v>27</v>
      </c>
      <c r="D3087" t="s">
        <v>1539</v>
      </c>
      <c r="E3087">
        <v>11957</v>
      </c>
      <c r="F3087">
        <v>3959</v>
      </c>
      <c r="G3087">
        <v>7998</v>
      </c>
      <c r="H3087">
        <v>230</v>
      </c>
      <c r="I3087">
        <v>7768</v>
      </c>
      <c r="J3087">
        <v>4086</v>
      </c>
      <c r="K3087" s="1">
        <f t="shared" si="96"/>
        <v>0.5260041194644696</v>
      </c>
      <c r="L3087">
        <v>3682</v>
      </c>
      <c r="M3087" s="1">
        <f t="shared" si="97"/>
        <v>0.4739958805355304</v>
      </c>
    </row>
    <row r="3088" spans="1:13" ht="12.75">
      <c r="A3088">
        <v>76</v>
      </c>
      <c r="B3088" t="s">
        <v>2281</v>
      </c>
      <c r="C3088">
        <v>29</v>
      </c>
      <c r="D3088" t="s">
        <v>1540</v>
      </c>
      <c r="E3088">
        <v>12414</v>
      </c>
      <c r="F3088">
        <v>4643</v>
      </c>
      <c r="G3088">
        <v>7771</v>
      </c>
      <c r="H3088">
        <v>186</v>
      </c>
      <c r="I3088">
        <v>7585</v>
      </c>
      <c r="J3088">
        <v>2495</v>
      </c>
      <c r="K3088" s="1">
        <f t="shared" si="96"/>
        <v>0.3289386947923533</v>
      </c>
      <c r="L3088">
        <v>5090</v>
      </c>
      <c r="M3088" s="1">
        <f t="shared" si="97"/>
        <v>0.6710613052076466</v>
      </c>
    </row>
    <row r="3089" spans="1:13" ht="12.75">
      <c r="A3089">
        <v>76</v>
      </c>
      <c r="B3089" t="s">
        <v>2281</v>
      </c>
      <c r="C3089">
        <v>30</v>
      </c>
      <c r="D3089" t="s">
        <v>1541</v>
      </c>
      <c r="E3089">
        <v>16147</v>
      </c>
      <c r="F3089">
        <v>5218</v>
      </c>
      <c r="G3089">
        <v>10929</v>
      </c>
      <c r="H3089">
        <v>343</v>
      </c>
      <c r="I3089">
        <v>10586</v>
      </c>
      <c r="J3089">
        <v>4221</v>
      </c>
      <c r="K3089" s="1">
        <f t="shared" si="96"/>
        <v>0.3987341772151899</v>
      </c>
      <c r="L3089">
        <v>6365</v>
      </c>
      <c r="M3089" s="1">
        <f t="shared" si="97"/>
        <v>0.6012658227848101</v>
      </c>
    </row>
    <row r="3090" spans="1:13" ht="12.75">
      <c r="A3090">
        <v>76</v>
      </c>
      <c r="B3090" t="s">
        <v>2281</v>
      </c>
      <c r="C3090">
        <v>31</v>
      </c>
      <c r="D3090" t="s">
        <v>1542</v>
      </c>
      <c r="E3090">
        <v>9985</v>
      </c>
      <c r="F3090">
        <v>3443</v>
      </c>
      <c r="G3090">
        <v>6542</v>
      </c>
      <c r="H3090">
        <v>201</v>
      </c>
      <c r="I3090">
        <v>6341</v>
      </c>
      <c r="J3090">
        <v>3551</v>
      </c>
      <c r="K3090" s="1">
        <f t="shared" si="96"/>
        <v>0.5600063081532881</v>
      </c>
      <c r="L3090">
        <v>2790</v>
      </c>
      <c r="M3090" s="1">
        <f t="shared" si="97"/>
        <v>0.4399936918467119</v>
      </c>
    </row>
    <row r="3091" spans="1:13" ht="12.75">
      <c r="A3091">
        <v>76</v>
      </c>
      <c r="B3091" t="s">
        <v>2281</v>
      </c>
      <c r="C3091">
        <v>32</v>
      </c>
      <c r="D3091" t="s">
        <v>1543</v>
      </c>
      <c r="E3091">
        <v>20018</v>
      </c>
      <c r="F3091">
        <v>6673</v>
      </c>
      <c r="G3091">
        <v>13345</v>
      </c>
      <c r="H3091">
        <v>378</v>
      </c>
      <c r="I3091">
        <v>12967</v>
      </c>
      <c r="J3091">
        <v>6385</v>
      </c>
      <c r="K3091" s="1">
        <f t="shared" si="96"/>
        <v>0.49240379424693453</v>
      </c>
      <c r="L3091">
        <v>6582</v>
      </c>
      <c r="M3091" s="1">
        <f t="shared" si="97"/>
        <v>0.5075962057530655</v>
      </c>
    </row>
    <row r="3092" spans="1:13" ht="12.75">
      <c r="A3092">
        <v>76</v>
      </c>
      <c r="B3092" t="s">
        <v>2281</v>
      </c>
      <c r="C3092">
        <v>33</v>
      </c>
      <c r="D3092" t="s">
        <v>1544</v>
      </c>
      <c r="E3092">
        <v>18688</v>
      </c>
      <c r="F3092">
        <v>5611</v>
      </c>
      <c r="G3092">
        <v>13077</v>
      </c>
      <c r="H3092">
        <v>439</v>
      </c>
      <c r="I3092">
        <v>12638</v>
      </c>
      <c r="J3092">
        <v>6289</v>
      </c>
      <c r="K3092" s="1">
        <f t="shared" si="96"/>
        <v>0.4976262066782719</v>
      </c>
      <c r="L3092">
        <v>6349</v>
      </c>
      <c r="M3092" s="1">
        <f t="shared" si="97"/>
        <v>0.5023737933217282</v>
      </c>
    </row>
    <row r="3093" spans="1:13" ht="12.75">
      <c r="A3093">
        <v>76</v>
      </c>
      <c r="B3093" t="s">
        <v>2281</v>
      </c>
      <c r="C3093">
        <v>34</v>
      </c>
      <c r="D3093" t="s">
        <v>1545</v>
      </c>
      <c r="E3093">
        <v>3809</v>
      </c>
      <c r="F3093">
        <v>1015</v>
      </c>
      <c r="G3093">
        <v>2794</v>
      </c>
      <c r="H3093">
        <v>100</v>
      </c>
      <c r="I3093">
        <v>2694</v>
      </c>
      <c r="J3093">
        <v>1023</v>
      </c>
      <c r="K3093" s="1">
        <f t="shared" si="96"/>
        <v>0.37973273942093544</v>
      </c>
      <c r="L3093">
        <v>1671</v>
      </c>
      <c r="M3093" s="1">
        <f t="shared" si="97"/>
        <v>0.6202672605790646</v>
      </c>
    </row>
    <row r="3094" spans="1:13" ht="12.75">
      <c r="A3094">
        <v>76</v>
      </c>
      <c r="B3094" t="s">
        <v>2281</v>
      </c>
      <c r="C3094">
        <v>35</v>
      </c>
      <c r="D3094" t="s">
        <v>1546</v>
      </c>
      <c r="E3094">
        <v>5183</v>
      </c>
      <c r="F3094">
        <v>1176</v>
      </c>
      <c r="G3094">
        <v>4007</v>
      </c>
      <c r="H3094">
        <v>142</v>
      </c>
      <c r="I3094">
        <v>3865</v>
      </c>
      <c r="J3094">
        <v>1597</v>
      </c>
      <c r="K3094" s="1">
        <f t="shared" si="96"/>
        <v>0.4131953428201811</v>
      </c>
      <c r="L3094">
        <v>2268</v>
      </c>
      <c r="M3094" s="1">
        <f t="shared" si="97"/>
        <v>0.5868046571798189</v>
      </c>
    </row>
    <row r="3095" spans="1:13" ht="12.75">
      <c r="A3095">
        <v>76</v>
      </c>
      <c r="B3095" t="s">
        <v>2281</v>
      </c>
      <c r="C3095">
        <v>36</v>
      </c>
      <c r="D3095" t="s">
        <v>1547</v>
      </c>
      <c r="E3095">
        <v>15941</v>
      </c>
      <c r="F3095">
        <v>4588</v>
      </c>
      <c r="G3095">
        <v>11353</v>
      </c>
      <c r="H3095">
        <v>403</v>
      </c>
      <c r="I3095">
        <v>10950</v>
      </c>
      <c r="J3095">
        <v>5036</v>
      </c>
      <c r="K3095" s="1">
        <f t="shared" si="96"/>
        <v>0.4599086757990868</v>
      </c>
      <c r="L3095">
        <v>5914</v>
      </c>
      <c r="M3095" s="1">
        <f t="shared" si="97"/>
        <v>0.5400913242009132</v>
      </c>
    </row>
    <row r="3096" spans="1:13" ht="12.75">
      <c r="A3096">
        <v>76</v>
      </c>
      <c r="B3096" t="s">
        <v>2281</v>
      </c>
      <c r="C3096">
        <v>37</v>
      </c>
      <c r="D3096" t="s">
        <v>1548</v>
      </c>
      <c r="E3096">
        <v>22647</v>
      </c>
      <c r="F3096">
        <v>5418</v>
      </c>
      <c r="G3096">
        <v>17229</v>
      </c>
      <c r="H3096">
        <v>511</v>
      </c>
      <c r="I3096">
        <v>16718</v>
      </c>
      <c r="J3096">
        <v>7806</v>
      </c>
      <c r="K3096" s="1">
        <f t="shared" si="96"/>
        <v>0.4669218806077282</v>
      </c>
      <c r="L3096">
        <v>8912</v>
      </c>
      <c r="M3096" s="1">
        <f t="shared" si="97"/>
        <v>0.5330781193922718</v>
      </c>
    </row>
    <row r="3097" spans="1:13" ht="12.75">
      <c r="A3097">
        <v>76</v>
      </c>
      <c r="B3097" t="s">
        <v>2281</v>
      </c>
      <c r="C3097">
        <v>38</v>
      </c>
      <c r="D3097" t="s">
        <v>1549</v>
      </c>
      <c r="E3097">
        <v>8307</v>
      </c>
      <c r="F3097">
        <v>2147</v>
      </c>
      <c r="G3097">
        <v>6160</v>
      </c>
      <c r="H3097">
        <v>286</v>
      </c>
      <c r="I3097">
        <v>5874</v>
      </c>
      <c r="J3097">
        <v>2283</v>
      </c>
      <c r="K3097" s="1">
        <f t="shared" si="96"/>
        <v>0.38866189989785493</v>
      </c>
      <c r="L3097">
        <v>3591</v>
      </c>
      <c r="M3097" s="1">
        <f t="shared" si="97"/>
        <v>0.6113381001021451</v>
      </c>
    </row>
    <row r="3098" spans="1:13" ht="12.75">
      <c r="A3098">
        <v>76</v>
      </c>
      <c r="B3098" t="s">
        <v>2281</v>
      </c>
      <c r="C3098">
        <v>39</v>
      </c>
      <c r="D3098" t="s">
        <v>1550</v>
      </c>
      <c r="E3098">
        <v>12625</v>
      </c>
      <c r="F3098">
        <v>3235</v>
      </c>
      <c r="G3098">
        <v>9390</v>
      </c>
      <c r="H3098">
        <v>251</v>
      </c>
      <c r="I3098">
        <v>9139</v>
      </c>
      <c r="J3098">
        <v>3939</v>
      </c>
      <c r="K3098" s="1">
        <f t="shared" si="96"/>
        <v>0.4310099573257468</v>
      </c>
      <c r="L3098">
        <v>5200</v>
      </c>
      <c r="M3098" s="1">
        <f t="shared" si="97"/>
        <v>0.5689900426742532</v>
      </c>
    </row>
    <row r="3099" spans="1:13" ht="12.75">
      <c r="A3099">
        <v>76</v>
      </c>
      <c r="B3099" t="s">
        <v>2281</v>
      </c>
      <c r="C3099">
        <v>40</v>
      </c>
      <c r="D3099" t="s">
        <v>1551</v>
      </c>
      <c r="E3099">
        <v>3057</v>
      </c>
      <c r="F3099">
        <v>624</v>
      </c>
      <c r="G3099">
        <v>2433</v>
      </c>
      <c r="H3099">
        <v>72</v>
      </c>
      <c r="I3099">
        <v>2361</v>
      </c>
      <c r="J3099">
        <v>897</v>
      </c>
      <c r="K3099" s="1">
        <f t="shared" si="96"/>
        <v>0.3799237611181703</v>
      </c>
      <c r="L3099">
        <v>1464</v>
      </c>
      <c r="M3099" s="1">
        <f t="shared" si="97"/>
        <v>0.6200762388818297</v>
      </c>
    </row>
    <row r="3100" spans="1:13" ht="12.75">
      <c r="A3100">
        <v>76</v>
      </c>
      <c r="B3100" t="s">
        <v>2281</v>
      </c>
      <c r="C3100">
        <v>41</v>
      </c>
      <c r="D3100" t="s">
        <v>1552</v>
      </c>
      <c r="E3100">
        <v>19825</v>
      </c>
      <c r="F3100">
        <v>5024</v>
      </c>
      <c r="G3100">
        <v>14801</v>
      </c>
      <c r="H3100">
        <v>523</v>
      </c>
      <c r="I3100">
        <v>14278</v>
      </c>
      <c r="J3100">
        <v>6659</v>
      </c>
      <c r="K3100" s="1">
        <f t="shared" si="96"/>
        <v>0.46638184619694634</v>
      </c>
      <c r="L3100">
        <v>7619</v>
      </c>
      <c r="M3100" s="1">
        <f t="shared" si="97"/>
        <v>0.5336181538030537</v>
      </c>
    </row>
    <row r="3101" spans="1:13" ht="12.75">
      <c r="A3101">
        <v>76</v>
      </c>
      <c r="B3101" t="s">
        <v>2281</v>
      </c>
      <c r="C3101">
        <v>42</v>
      </c>
      <c r="D3101" t="s">
        <v>1553</v>
      </c>
      <c r="E3101">
        <v>10167</v>
      </c>
      <c r="F3101">
        <v>3280</v>
      </c>
      <c r="G3101">
        <v>6887</v>
      </c>
      <c r="H3101">
        <v>181</v>
      </c>
      <c r="I3101">
        <v>6706</v>
      </c>
      <c r="J3101">
        <v>3768</v>
      </c>
      <c r="K3101" s="1">
        <f t="shared" si="96"/>
        <v>0.5618848792126454</v>
      </c>
      <c r="L3101">
        <v>2938</v>
      </c>
      <c r="M3101" s="1">
        <f t="shared" si="97"/>
        <v>0.4381151207873546</v>
      </c>
    </row>
    <row r="3102" spans="1:13" ht="12.75">
      <c r="A3102">
        <v>76</v>
      </c>
      <c r="B3102" t="s">
        <v>2281</v>
      </c>
      <c r="C3102">
        <v>43</v>
      </c>
      <c r="D3102" t="s">
        <v>1554</v>
      </c>
      <c r="E3102">
        <v>6490</v>
      </c>
      <c r="F3102">
        <v>1882</v>
      </c>
      <c r="G3102">
        <v>4608</v>
      </c>
      <c r="H3102">
        <v>117</v>
      </c>
      <c r="I3102">
        <v>4491</v>
      </c>
      <c r="J3102">
        <v>2793</v>
      </c>
      <c r="K3102" s="1">
        <f t="shared" si="96"/>
        <v>0.6219104876419506</v>
      </c>
      <c r="L3102">
        <v>1698</v>
      </c>
      <c r="M3102" s="1">
        <f t="shared" si="97"/>
        <v>0.37808951235804944</v>
      </c>
    </row>
    <row r="3103" spans="1:13" ht="12.75">
      <c r="A3103">
        <v>76</v>
      </c>
      <c r="B3103" t="s">
        <v>2281</v>
      </c>
      <c r="C3103">
        <v>44</v>
      </c>
      <c r="D3103" t="s">
        <v>1555</v>
      </c>
      <c r="E3103">
        <v>5721</v>
      </c>
      <c r="F3103">
        <v>1770</v>
      </c>
      <c r="G3103">
        <v>3951</v>
      </c>
      <c r="H3103">
        <v>119</v>
      </c>
      <c r="I3103">
        <v>3832</v>
      </c>
      <c r="J3103">
        <v>2292</v>
      </c>
      <c r="K3103" s="1">
        <f t="shared" si="96"/>
        <v>0.5981210855949896</v>
      </c>
      <c r="L3103">
        <v>1540</v>
      </c>
      <c r="M3103" s="1">
        <f t="shared" si="97"/>
        <v>0.40187891440501045</v>
      </c>
    </row>
    <row r="3104" spans="1:13" ht="12.75">
      <c r="A3104">
        <v>76</v>
      </c>
      <c r="B3104" t="s">
        <v>2281</v>
      </c>
      <c r="C3104">
        <v>45</v>
      </c>
      <c r="D3104" t="s">
        <v>1556</v>
      </c>
      <c r="E3104">
        <v>5917</v>
      </c>
      <c r="F3104">
        <v>1819</v>
      </c>
      <c r="G3104">
        <v>4098</v>
      </c>
      <c r="H3104">
        <v>137</v>
      </c>
      <c r="I3104">
        <v>3961</v>
      </c>
      <c r="J3104">
        <v>2158</v>
      </c>
      <c r="K3104" s="1">
        <f t="shared" si="96"/>
        <v>0.5448119161827821</v>
      </c>
      <c r="L3104">
        <v>1803</v>
      </c>
      <c r="M3104" s="1">
        <f t="shared" si="97"/>
        <v>0.45518808381721787</v>
      </c>
    </row>
    <row r="3105" spans="1:13" ht="12.75">
      <c r="A3105">
        <v>76</v>
      </c>
      <c r="B3105" t="s">
        <v>2281</v>
      </c>
      <c r="C3105">
        <v>46</v>
      </c>
      <c r="D3105" t="s">
        <v>1557</v>
      </c>
      <c r="E3105">
        <v>8261</v>
      </c>
      <c r="F3105">
        <v>2638</v>
      </c>
      <c r="G3105">
        <v>5623</v>
      </c>
      <c r="H3105">
        <v>169</v>
      </c>
      <c r="I3105">
        <v>5454</v>
      </c>
      <c r="J3105">
        <v>2800</v>
      </c>
      <c r="K3105" s="1">
        <f t="shared" si="96"/>
        <v>0.5133846718005134</v>
      </c>
      <c r="L3105">
        <v>2654</v>
      </c>
      <c r="M3105" s="1">
        <f t="shared" si="97"/>
        <v>0.4866153281994866</v>
      </c>
    </row>
    <row r="3106" spans="1:13" ht="12.75">
      <c r="A3106">
        <v>76</v>
      </c>
      <c r="B3106" t="s">
        <v>2281</v>
      </c>
      <c r="C3106">
        <v>47</v>
      </c>
      <c r="D3106" t="s">
        <v>1558</v>
      </c>
      <c r="E3106">
        <v>10460</v>
      </c>
      <c r="F3106">
        <v>3274</v>
      </c>
      <c r="G3106">
        <v>7186</v>
      </c>
      <c r="H3106">
        <v>223</v>
      </c>
      <c r="I3106">
        <v>6963</v>
      </c>
      <c r="J3106">
        <v>3687</v>
      </c>
      <c r="K3106" s="1">
        <f t="shared" si="96"/>
        <v>0.5295131408875484</v>
      </c>
      <c r="L3106">
        <v>3276</v>
      </c>
      <c r="M3106" s="1">
        <f t="shared" si="97"/>
        <v>0.4704868591124515</v>
      </c>
    </row>
    <row r="3107" spans="1:13" ht="12.75">
      <c r="A3107">
        <v>76</v>
      </c>
      <c r="B3107" t="s">
        <v>2281</v>
      </c>
      <c r="C3107">
        <v>48</v>
      </c>
      <c r="D3107" t="s">
        <v>1559</v>
      </c>
      <c r="E3107">
        <v>11975</v>
      </c>
      <c r="F3107">
        <v>2632</v>
      </c>
      <c r="G3107">
        <v>9343</v>
      </c>
      <c r="H3107">
        <v>290</v>
      </c>
      <c r="I3107">
        <v>9053</v>
      </c>
      <c r="J3107">
        <v>3754</v>
      </c>
      <c r="K3107" s="1">
        <f t="shared" si="96"/>
        <v>0.41466917044073787</v>
      </c>
      <c r="L3107">
        <v>5299</v>
      </c>
      <c r="M3107" s="1">
        <f t="shared" si="97"/>
        <v>0.5853308295592621</v>
      </c>
    </row>
    <row r="3108" spans="1:13" ht="12.75">
      <c r="A3108">
        <v>76</v>
      </c>
      <c r="B3108" t="s">
        <v>2281</v>
      </c>
      <c r="C3108">
        <v>49</v>
      </c>
      <c r="D3108" t="s">
        <v>1560</v>
      </c>
      <c r="E3108">
        <v>5069</v>
      </c>
      <c r="F3108">
        <v>1090</v>
      </c>
      <c r="G3108">
        <v>3979</v>
      </c>
      <c r="H3108">
        <v>143</v>
      </c>
      <c r="I3108">
        <v>3836</v>
      </c>
      <c r="J3108">
        <v>1636</v>
      </c>
      <c r="K3108" s="1">
        <f t="shared" si="96"/>
        <v>0.4264859228362878</v>
      </c>
      <c r="L3108">
        <v>2200</v>
      </c>
      <c r="M3108" s="1">
        <f t="shared" si="97"/>
        <v>0.5735140771637122</v>
      </c>
    </row>
    <row r="3109" spans="1:13" ht="12.75">
      <c r="A3109">
        <v>76</v>
      </c>
      <c r="B3109" t="s">
        <v>2281</v>
      </c>
      <c r="C3109">
        <v>50</v>
      </c>
      <c r="D3109" t="s">
        <v>1561</v>
      </c>
      <c r="E3109">
        <v>6226</v>
      </c>
      <c r="F3109">
        <v>1746</v>
      </c>
      <c r="G3109">
        <v>4480</v>
      </c>
      <c r="H3109">
        <v>108</v>
      </c>
      <c r="I3109">
        <v>4372</v>
      </c>
      <c r="J3109">
        <v>1881</v>
      </c>
      <c r="K3109" s="1">
        <f t="shared" si="96"/>
        <v>0.4302378774016468</v>
      </c>
      <c r="L3109">
        <v>2491</v>
      </c>
      <c r="M3109" s="1">
        <f t="shared" si="97"/>
        <v>0.5697621225983531</v>
      </c>
    </row>
    <row r="3110" spans="1:13" ht="12.75">
      <c r="A3110">
        <v>76</v>
      </c>
      <c r="B3110" t="s">
        <v>2281</v>
      </c>
      <c r="C3110">
        <v>51</v>
      </c>
      <c r="D3110" t="s">
        <v>1562</v>
      </c>
      <c r="E3110">
        <v>15958</v>
      </c>
      <c r="F3110">
        <v>4801</v>
      </c>
      <c r="G3110">
        <v>11157</v>
      </c>
      <c r="H3110">
        <v>382</v>
      </c>
      <c r="I3110">
        <v>10775</v>
      </c>
      <c r="J3110">
        <v>4788</v>
      </c>
      <c r="K3110" s="1">
        <f t="shared" si="96"/>
        <v>0.44436194895591646</v>
      </c>
      <c r="L3110">
        <v>5987</v>
      </c>
      <c r="M3110" s="1">
        <f t="shared" si="97"/>
        <v>0.5556380510440835</v>
      </c>
    </row>
    <row r="3111" spans="1:13" ht="12.75">
      <c r="A3111">
        <v>76</v>
      </c>
      <c r="B3111" t="s">
        <v>2281</v>
      </c>
      <c r="C3111">
        <v>52</v>
      </c>
      <c r="D3111" t="s">
        <v>1563</v>
      </c>
      <c r="E3111">
        <v>7965</v>
      </c>
      <c r="F3111">
        <v>1901</v>
      </c>
      <c r="G3111">
        <v>6064</v>
      </c>
      <c r="H3111">
        <v>200</v>
      </c>
      <c r="I3111">
        <v>5864</v>
      </c>
      <c r="J3111">
        <v>2428</v>
      </c>
      <c r="K3111" s="1">
        <f t="shared" si="96"/>
        <v>0.4140518417462483</v>
      </c>
      <c r="L3111">
        <v>3436</v>
      </c>
      <c r="M3111" s="1">
        <f t="shared" si="97"/>
        <v>0.5859481582537517</v>
      </c>
    </row>
    <row r="3112" spans="1:13" ht="12.75">
      <c r="A3112">
        <v>76</v>
      </c>
      <c r="B3112" t="s">
        <v>2281</v>
      </c>
      <c r="C3112">
        <v>53</v>
      </c>
      <c r="D3112" t="s">
        <v>1564</v>
      </c>
      <c r="E3112">
        <v>7330</v>
      </c>
      <c r="F3112">
        <v>1983</v>
      </c>
      <c r="G3112">
        <v>5347</v>
      </c>
      <c r="H3112">
        <v>212</v>
      </c>
      <c r="I3112">
        <v>5135</v>
      </c>
      <c r="J3112">
        <v>2115</v>
      </c>
      <c r="K3112" s="1">
        <f t="shared" si="96"/>
        <v>0.4118792599805258</v>
      </c>
      <c r="L3112">
        <v>3020</v>
      </c>
      <c r="M3112" s="1">
        <f t="shared" si="97"/>
        <v>0.5881207400194742</v>
      </c>
    </row>
    <row r="3113" spans="1:13" ht="12.75">
      <c r="A3113">
        <v>76</v>
      </c>
      <c r="B3113" t="s">
        <v>2281</v>
      </c>
      <c r="C3113">
        <v>54</v>
      </c>
      <c r="D3113" t="s">
        <v>1565</v>
      </c>
      <c r="E3113">
        <v>5914</v>
      </c>
      <c r="F3113">
        <v>1400</v>
      </c>
      <c r="G3113">
        <v>4514</v>
      </c>
      <c r="H3113">
        <v>154</v>
      </c>
      <c r="I3113">
        <v>4360</v>
      </c>
      <c r="J3113">
        <v>1765</v>
      </c>
      <c r="K3113" s="1">
        <f t="shared" si="96"/>
        <v>0.4048165137614679</v>
      </c>
      <c r="L3113">
        <v>2595</v>
      </c>
      <c r="M3113" s="1">
        <f t="shared" si="97"/>
        <v>0.5951834862385321</v>
      </c>
    </row>
    <row r="3114" spans="1:13" ht="12.75">
      <c r="A3114">
        <v>76</v>
      </c>
      <c r="B3114" t="s">
        <v>2281</v>
      </c>
      <c r="C3114">
        <v>55</v>
      </c>
      <c r="D3114" t="s">
        <v>1566</v>
      </c>
      <c r="E3114">
        <v>13336</v>
      </c>
      <c r="F3114">
        <v>3464</v>
      </c>
      <c r="G3114">
        <v>9872</v>
      </c>
      <c r="H3114">
        <v>350</v>
      </c>
      <c r="I3114">
        <v>9522</v>
      </c>
      <c r="J3114">
        <v>4515</v>
      </c>
      <c r="K3114" s="1">
        <f t="shared" si="96"/>
        <v>0.4741650913673598</v>
      </c>
      <c r="L3114">
        <v>5007</v>
      </c>
      <c r="M3114" s="1">
        <f t="shared" si="97"/>
        <v>0.5258349086326402</v>
      </c>
    </row>
    <row r="3115" spans="1:13" ht="12.75">
      <c r="A3115">
        <v>76</v>
      </c>
      <c r="B3115" t="s">
        <v>2281</v>
      </c>
      <c r="C3115">
        <v>56</v>
      </c>
      <c r="D3115" t="s">
        <v>1567</v>
      </c>
      <c r="E3115">
        <v>17914</v>
      </c>
      <c r="F3115">
        <v>5045</v>
      </c>
      <c r="G3115">
        <v>12869</v>
      </c>
      <c r="H3115">
        <v>347</v>
      </c>
      <c r="I3115">
        <v>12522</v>
      </c>
      <c r="J3115">
        <v>6249</v>
      </c>
      <c r="K3115" s="1">
        <f t="shared" si="96"/>
        <v>0.49904168663152854</v>
      </c>
      <c r="L3115">
        <v>6273</v>
      </c>
      <c r="M3115" s="1">
        <f t="shared" si="97"/>
        <v>0.5009583133684715</v>
      </c>
    </row>
    <row r="3116" spans="1:13" ht="12.75">
      <c r="A3116">
        <v>76</v>
      </c>
      <c r="B3116" t="s">
        <v>2281</v>
      </c>
      <c r="C3116">
        <v>57</v>
      </c>
      <c r="D3116" t="s">
        <v>1568</v>
      </c>
      <c r="E3116">
        <v>16233</v>
      </c>
      <c r="F3116">
        <v>5477</v>
      </c>
      <c r="G3116">
        <v>10756</v>
      </c>
      <c r="H3116">
        <v>291</v>
      </c>
      <c r="I3116">
        <v>10465</v>
      </c>
      <c r="J3116">
        <v>4141</v>
      </c>
      <c r="K3116" s="1">
        <f t="shared" si="96"/>
        <v>0.39569995222169135</v>
      </c>
      <c r="L3116">
        <v>6324</v>
      </c>
      <c r="M3116" s="1">
        <f t="shared" si="97"/>
        <v>0.6043000477783087</v>
      </c>
    </row>
    <row r="3117" spans="1:13" ht="12.75">
      <c r="A3117">
        <v>76</v>
      </c>
      <c r="B3117" t="s">
        <v>2281</v>
      </c>
      <c r="C3117">
        <v>58</v>
      </c>
      <c r="D3117" t="s">
        <v>1569</v>
      </c>
      <c r="E3117">
        <v>8719</v>
      </c>
      <c r="F3117">
        <v>3257</v>
      </c>
      <c r="G3117">
        <v>5462</v>
      </c>
      <c r="H3117">
        <v>146</v>
      </c>
      <c r="I3117">
        <v>5316</v>
      </c>
      <c r="J3117">
        <v>1872</v>
      </c>
      <c r="K3117" s="1">
        <f t="shared" si="96"/>
        <v>0.35214446952595935</v>
      </c>
      <c r="L3117">
        <v>3444</v>
      </c>
      <c r="M3117" s="1">
        <f t="shared" si="97"/>
        <v>0.6478555304740407</v>
      </c>
    </row>
    <row r="3118" spans="1:13" ht="12.75">
      <c r="A3118">
        <v>76</v>
      </c>
      <c r="B3118" t="s">
        <v>2281</v>
      </c>
      <c r="C3118">
        <v>59</v>
      </c>
      <c r="D3118" t="s">
        <v>1570</v>
      </c>
      <c r="E3118">
        <v>14597</v>
      </c>
      <c r="F3118">
        <v>5369</v>
      </c>
      <c r="G3118">
        <v>9228</v>
      </c>
      <c r="H3118">
        <v>247</v>
      </c>
      <c r="I3118">
        <v>8981</v>
      </c>
      <c r="J3118">
        <v>3309</v>
      </c>
      <c r="K3118" s="1">
        <f t="shared" si="96"/>
        <v>0.3684444939316334</v>
      </c>
      <c r="L3118">
        <v>5672</v>
      </c>
      <c r="M3118" s="1">
        <f t="shared" si="97"/>
        <v>0.6315555060683665</v>
      </c>
    </row>
    <row r="3119" spans="1:13" ht="12.75">
      <c r="A3119">
        <v>76</v>
      </c>
      <c r="B3119" t="s">
        <v>2281</v>
      </c>
      <c r="C3119">
        <v>60</v>
      </c>
      <c r="D3119" t="s">
        <v>1571</v>
      </c>
      <c r="E3119">
        <v>16141</v>
      </c>
      <c r="F3119">
        <v>4042</v>
      </c>
      <c r="G3119">
        <v>12099</v>
      </c>
      <c r="H3119">
        <v>310</v>
      </c>
      <c r="I3119">
        <v>11789</v>
      </c>
      <c r="J3119">
        <v>7064</v>
      </c>
      <c r="K3119" s="1">
        <f t="shared" si="96"/>
        <v>0.5992026465349054</v>
      </c>
      <c r="L3119">
        <v>4725</v>
      </c>
      <c r="M3119" s="1">
        <f t="shared" si="97"/>
        <v>0.4007973534650946</v>
      </c>
    </row>
    <row r="3120" spans="1:13" ht="12.75">
      <c r="A3120">
        <v>76</v>
      </c>
      <c r="B3120" t="s">
        <v>2281</v>
      </c>
      <c r="C3120">
        <v>61</v>
      </c>
      <c r="D3120" t="s">
        <v>1572</v>
      </c>
      <c r="E3120">
        <v>17703</v>
      </c>
      <c r="F3120">
        <v>5636</v>
      </c>
      <c r="G3120">
        <v>12067</v>
      </c>
      <c r="H3120">
        <v>409</v>
      </c>
      <c r="I3120">
        <v>11658</v>
      </c>
      <c r="J3120">
        <v>5088</v>
      </c>
      <c r="K3120" s="1">
        <f t="shared" si="96"/>
        <v>0.4364384971693258</v>
      </c>
      <c r="L3120">
        <v>6570</v>
      </c>
      <c r="M3120" s="1">
        <f t="shared" si="97"/>
        <v>0.5635615028306742</v>
      </c>
    </row>
    <row r="3121" spans="1:13" ht="12.75">
      <c r="A3121">
        <v>76</v>
      </c>
      <c r="B3121" t="s">
        <v>2281</v>
      </c>
      <c r="C3121">
        <v>62</v>
      </c>
      <c r="D3121" t="s">
        <v>1573</v>
      </c>
      <c r="E3121">
        <v>14450</v>
      </c>
      <c r="F3121">
        <v>4654</v>
      </c>
      <c r="G3121">
        <v>9796</v>
      </c>
      <c r="H3121">
        <v>294</v>
      </c>
      <c r="I3121">
        <v>9502</v>
      </c>
      <c r="J3121">
        <v>4021</v>
      </c>
      <c r="K3121" s="1">
        <f t="shared" si="96"/>
        <v>0.42317406861713325</v>
      </c>
      <c r="L3121">
        <v>5481</v>
      </c>
      <c r="M3121" s="1">
        <f t="shared" si="97"/>
        <v>0.5768259313828668</v>
      </c>
    </row>
    <row r="3122" spans="1:13" ht="12.75">
      <c r="A3122">
        <v>76</v>
      </c>
      <c r="B3122" t="s">
        <v>2281</v>
      </c>
      <c r="C3122">
        <v>63</v>
      </c>
      <c r="D3122" t="s">
        <v>1574</v>
      </c>
      <c r="E3122">
        <v>13535</v>
      </c>
      <c r="F3122">
        <v>3561</v>
      </c>
      <c r="G3122">
        <v>9974</v>
      </c>
      <c r="H3122">
        <v>288</v>
      </c>
      <c r="I3122">
        <v>9686</v>
      </c>
      <c r="J3122">
        <v>3149</v>
      </c>
      <c r="K3122" s="1">
        <f t="shared" si="96"/>
        <v>0.3251084038818914</v>
      </c>
      <c r="L3122">
        <v>6537</v>
      </c>
      <c r="M3122" s="1">
        <f t="shared" si="97"/>
        <v>0.6748915961181086</v>
      </c>
    </row>
    <row r="3123" spans="1:13" ht="12.75">
      <c r="A3123">
        <v>76</v>
      </c>
      <c r="B3123" t="s">
        <v>2281</v>
      </c>
      <c r="C3123">
        <v>64</v>
      </c>
      <c r="D3123" t="s">
        <v>1575</v>
      </c>
      <c r="E3123">
        <v>15884</v>
      </c>
      <c r="F3123">
        <v>3824</v>
      </c>
      <c r="G3123">
        <v>12060</v>
      </c>
      <c r="H3123">
        <v>456</v>
      </c>
      <c r="I3123">
        <v>11604</v>
      </c>
      <c r="J3123">
        <v>5781</v>
      </c>
      <c r="K3123" s="1">
        <f t="shared" si="96"/>
        <v>0.4981902792140641</v>
      </c>
      <c r="L3123">
        <v>5823</v>
      </c>
      <c r="M3123" s="1">
        <f t="shared" si="97"/>
        <v>0.5018097207859359</v>
      </c>
    </row>
    <row r="3124" spans="1:13" ht="12.75">
      <c r="A3124">
        <v>76</v>
      </c>
      <c r="B3124" t="s">
        <v>2281</v>
      </c>
      <c r="C3124">
        <v>65</v>
      </c>
      <c r="D3124" t="s">
        <v>1576</v>
      </c>
      <c r="E3124">
        <v>20452</v>
      </c>
      <c r="F3124">
        <v>6542</v>
      </c>
      <c r="G3124">
        <v>13910</v>
      </c>
      <c r="H3124">
        <v>391</v>
      </c>
      <c r="I3124">
        <v>13519</v>
      </c>
      <c r="J3124">
        <v>8015</v>
      </c>
      <c r="K3124" s="1">
        <f t="shared" si="96"/>
        <v>0.5928692950662031</v>
      </c>
      <c r="L3124">
        <v>5504</v>
      </c>
      <c r="M3124" s="1">
        <f t="shared" si="97"/>
        <v>0.4071307049337969</v>
      </c>
    </row>
    <row r="3125" spans="1:13" ht="12.75">
      <c r="A3125">
        <v>76</v>
      </c>
      <c r="B3125" t="s">
        <v>2281</v>
      </c>
      <c r="C3125">
        <v>66</v>
      </c>
      <c r="D3125" t="s">
        <v>1577</v>
      </c>
      <c r="E3125">
        <v>17647</v>
      </c>
      <c r="F3125">
        <v>4311</v>
      </c>
      <c r="G3125">
        <v>13336</v>
      </c>
      <c r="H3125">
        <v>471</v>
      </c>
      <c r="I3125">
        <v>12865</v>
      </c>
      <c r="J3125">
        <v>6120</v>
      </c>
      <c r="K3125" s="1">
        <f t="shared" si="96"/>
        <v>0.47570928876797514</v>
      </c>
      <c r="L3125">
        <v>6745</v>
      </c>
      <c r="M3125" s="1">
        <f t="shared" si="97"/>
        <v>0.5242907112320249</v>
      </c>
    </row>
    <row r="3126" spans="1:13" ht="12.75">
      <c r="A3126">
        <v>76</v>
      </c>
      <c r="B3126" t="s">
        <v>2281</v>
      </c>
      <c r="C3126">
        <v>67</v>
      </c>
      <c r="D3126" t="s">
        <v>1578</v>
      </c>
      <c r="E3126">
        <v>11764</v>
      </c>
      <c r="F3126">
        <v>3612</v>
      </c>
      <c r="G3126">
        <v>8152</v>
      </c>
      <c r="H3126">
        <v>260</v>
      </c>
      <c r="I3126">
        <v>7892</v>
      </c>
      <c r="J3126">
        <v>3496</v>
      </c>
      <c r="K3126" s="1">
        <f t="shared" si="96"/>
        <v>0.44298023314749113</v>
      </c>
      <c r="L3126">
        <v>4396</v>
      </c>
      <c r="M3126" s="1">
        <f t="shared" si="97"/>
        <v>0.5570197668525089</v>
      </c>
    </row>
    <row r="3127" spans="1:13" ht="12.75">
      <c r="A3127">
        <v>76</v>
      </c>
      <c r="B3127" t="s">
        <v>2281</v>
      </c>
      <c r="C3127">
        <v>68</v>
      </c>
      <c r="D3127" t="s">
        <v>1579</v>
      </c>
      <c r="E3127">
        <v>7873</v>
      </c>
      <c r="F3127">
        <v>2300</v>
      </c>
      <c r="G3127">
        <v>5573</v>
      </c>
      <c r="H3127">
        <v>182</v>
      </c>
      <c r="I3127">
        <v>5391</v>
      </c>
      <c r="J3127">
        <v>3199</v>
      </c>
      <c r="K3127" s="1">
        <f t="shared" si="96"/>
        <v>0.593396401409757</v>
      </c>
      <c r="L3127">
        <v>2192</v>
      </c>
      <c r="M3127" s="1">
        <f t="shared" si="97"/>
        <v>0.406603598590243</v>
      </c>
    </row>
    <row r="3128" spans="1:13" ht="12.75">
      <c r="A3128">
        <v>76</v>
      </c>
      <c r="B3128" t="s">
        <v>2281</v>
      </c>
      <c r="C3128">
        <v>69</v>
      </c>
      <c r="D3128" t="s">
        <v>1580</v>
      </c>
      <c r="E3128">
        <v>14459</v>
      </c>
      <c r="F3128">
        <v>4494</v>
      </c>
      <c r="G3128">
        <v>9965</v>
      </c>
      <c r="H3128">
        <v>317</v>
      </c>
      <c r="I3128">
        <v>9648</v>
      </c>
      <c r="J3128">
        <v>3678</v>
      </c>
      <c r="K3128" s="1">
        <f t="shared" si="96"/>
        <v>0.3812189054726368</v>
      </c>
      <c r="L3128">
        <v>5970</v>
      </c>
      <c r="M3128" s="1">
        <f t="shared" si="97"/>
        <v>0.6187810945273632</v>
      </c>
    </row>
    <row r="3129" spans="1:13" ht="12.75">
      <c r="A3129">
        <v>76</v>
      </c>
      <c r="B3129" t="s">
        <v>2281</v>
      </c>
      <c r="C3129">
        <v>70</v>
      </c>
      <c r="D3129" t="s">
        <v>1581</v>
      </c>
      <c r="E3129">
        <v>13445</v>
      </c>
      <c r="F3129">
        <v>3761</v>
      </c>
      <c r="G3129">
        <v>9684</v>
      </c>
      <c r="H3129">
        <v>372</v>
      </c>
      <c r="I3129">
        <v>9312</v>
      </c>
      <c r="J3129">
        <v>4670</v>
      </c>
      <c r="K3129" s="1">
        <f t="shared" si="96"/>
        <v>0.5015034364261168</v>
      </c>
      <c r="L3129">
        <v>4642</v>
      </c>
      <c r="M3129" s="1">
        <f t="shared" si="97"/>
        <v>0.49849656357388317</v>
      </c>
    </row>
    <row r="3130" spans="1:13" ht="12.75">
      <c r="A3130">
        <v>77</v>
      </c>
      <c r="B3130" t="s">
        <v>2282</v>
      </c>
      <c r="C3130">
        <v>1</v>
      </c>
      <c r="D3130" t="s">
        <v>1582</v>
      </c>
      <c r="E3130">
        <v>7628</v>
      </c>
      <c r="F3130">
        <v>2174</v>
      </c>
      <c r="G3130">
        <v>5454</v>
      </c>
      <c r="H3130">
        <v>160</v>
      </c>
      <c r="I3130">
        <v>5294</v>
      </c>
      <c r="J3130">
        <v>2156</v>
      </c>
      <c r="K3130" s="1">
        <f t="shared" si="96"/>
        <v>0.40725349452210047</v>
      </c>
      <c r="L3130">
        <v>3138</v>
      </c>
      <c r="M3130" s="1">
        <f t="shared" si="97"/>
        <v>0.5927465054778995</v>
      </c>
    </row>
    <row r="3131" spans="1:13" ht="12.75">
      <c r="A3131">
        <v>77</v>
      </c>
      <c r="B3131" t="s">
        <v>2282</v>
      </c>
      <c r="C3131">
        <v>2</v>
      </c>
      <c r="D3131" t="s">
        <v>1583</v>
      </c>
      <c r="E3131">
        <v>20179</v>
      </c>
      <c r="F3131">
        <v>5440</v>
      </c>
      <c r="G3131">
        <v>14739</v>
      </c>
      <c r="H3131">
        <v>324</v>
      </c>
      <c r="I3131">
        <v>14415</v>
      </c>
      <c r="J3131">
        <v>7572</v>
      </c>
      <c r="K3131" s="1">
        <f t="shared" si="96"/>
        <v>0.5252861602497398</v>
      </c>
      <c r="L3131">
        <v>6843</v>
      </c>
      <c r="M3131" s="1">
        <f t="shared" si="97"/>
        <v>0.47471383975026016</v>
      </c>
    </row>
    <row r="3132" spans="1:13" ht="12.75">
      <c r="A3132">
        <v>77</v>
      </c>
      <c r="B3132" t="s">
        <v>2282</v>
      </c>
      <c r="C3132">
        <v>3</v>
      </c>
      <c r="D3132" t="s">
        <v>1584</v>
      </c>
      <c r="E3132">
        <v>7696</v>
      </c>
      <c r="F3132">
        <v>1833</v>
      </c>
      <c r="G3132">
        <v>5863</v>
      </c>
      <c r="H3132">
        <v>173</v>
      </c>
      <c r="I3132">
        <v>5690</v>
      </c>
      <c r="J3132">
        <v>2768</v>
      </c>
      <c r="K3132" s="1">
        <f t="shared" si="96"/>
        <v>0.48646748681898067</v>
      </c>
      <c r="L3132">
        <v>2922</v>
      </c>
      <c r="M3132" s="1">
        <f t="shared" si="97"/>
        <v>0.5135325131810193</v>
      </c>
    </row>
    <row r="3133" spans="1:13" ht="12.75">
      <c r="A3133">
        <v>77</v>
      </c>
      <c r="B3133" t="s">
        <v>2282</v>
      </c>
      <c r="C3133">
        <v>4</v>
      </c>
      <c r="D3133" t="s">
        <v>1585</v>
      </c>
      <c r="E3133">
        <v>8151</v>
      </c>
      <c r="F3133">
        <v>2001</v>
      </c>
      <c r="G3133">
        <v>6150</v>
      </c>
      <c r="H3133">
        <v>180</v>
      </c>
      <c r="I3133">
        <v>5970</v>
      </c>
      <c r="J3133">
        <v>2313</v>
      </c>
      <c r="K3133" s="1">
        <f t="shared" si="96"/>
        <v>0.38743718592964826</v>
      </c>
      <c r="L3133">
        <v>3657</v>
      </c>
      <c r="M3133" s="1">
        <f t="shared" si="97"/>
        <v>0.6125628140703517</v>
      </c>
    </row>
    <row r="3134" spans="1:13" ht="12.75">
      <c r="A3134">
        <v>77</v>
      </c>
      <c r="B3134" t="s">
        <v>2282</v>
      </c>
      <c r="C3134">
        <v>5</v>
      </c>
      <c r="D3134" t="s">
        <v>1586</v>
      </c>
      <c r="E3134">
        <v>8758</v>
      </c>
      <c r="F3134">
        <v>2009</v>
      </c>
      <c r="G3134">
        <v>6749</v>
      </c>
      <c r="H3134">
        <v>143</v>
      </c>
      <c r="I3134">
        <v>6606</v>
      </c>
      <c r="J3134">
        <v>3325</v>
      </c>
      <c r="K3134" s="1">
        <f t="shared" si="96"/>
        <v>0.5033303057826218</v>
      </c>
      <c r="L3134">
        <v>3281</v>
      </c>
      <c r="M3134" s="1">
        <f t="shared" si="97"/>
        <v>0.49666969421737817</v>
      </c>
    </row>
    <row r="3135" spans="1:13" ht="12.75">
      <c r="A3135">
        <v>77</v>
      </c>
      <c r="B3135" t="s">
        <v>2282</v>
      </c>
      <c r="C3135">
        <v>6</v>
      </c>
      <c r="D3135" t="s">
        <v>1587</v>
      </c>
      <c r="E3135">
        <v>21911</v>
      </c>
      <c r="F3135">
        <v>6603</v>
      </c>
      <c r="G3135">
        <v>15308</v>
      </c>
      <c r="H3135">
        <v>334</v>
      </c>
      <c r="I3135">
        <v>14974</v>
      </c>
      <c r="J3135">
        <v>7069</v>
      </c>
      <c r="K3135" s="1">
        <f t="shared" si="96"/>
        <v>0.47208494724188593</v>
      </c>
      <c r="L3135">
        <v>7905</v>
      </c>
      <c r="M3135" s="1">
        <f t="shared" si="97"/>
        <v>0.527915052758114</v>
      </c>
    </row>
    <row r="3136" spans="1:13" ht="12.75">
      <c r="A3136">
        <v>77</v>
      </c>
      <c r="B3136" t="s">
        <v>2282</v>
      </c>
      <c r="C3136">
        <v>7</v>
      </c>
      <c r="D3136" t="s">
        <v>1588</v>
      </c>
      <c r="E3136">
        <v>20150</v>
      </c>
      <c r="F3136">
        <v>6403</v>
      </c>
      <c r="G3136">
        <v>13747</v>
      </c>
      <c r="H3136">
        <v>336</v>
      </c>
      <c r="I3136">
        <v>13411</v>
      </c>
      <c r="J3136">
        <v>6260</v>
      </c>
      <c r="K3136" s="1">
        <f t="shared" si="96"/>
        <v>0.4667810006710909</v>
      </c>
      <c r="L3136">
        <v>7151</v>
      </c>
      <c r="M3136" s="1">
        <f t="shared" si="97"/>
        <v>0.5332189993289091</v>
      </c>
    </row>
    <row r="3137" spans="1:13" ht="12.75">
      <c r="A3137">
        <v>77</v>
      </c>
      <c r="B3137" t="s">
        <v>2282</v>
      </c>
      <c r="C3137">
        <v>8</v>
      </c>
      <c r="D3137" t="s">
        <v>1589</v>
      </c>
      <c r="E3137">
        <v>19307</v>
      </c>
      <c r="F3137">
        <v>5073</v>
      </c>
      <c r="G3137">
        <v>14234</v>
      </c>
      <c r="H3137">
        <v>361</v>
      </c>
      <c r="I3137">
        <v>13873</v>
      </c>
      <c r="J3137">
        <v>6563</v>
      </c>
      <c r="K3137" s="1">
        <f t="shared" si="96"/>
        <v>0.4730772003171628</v>
      </c>
      <c r="L3137">
        <v>7310</v>
      </c>
      <c r="M3137" s="1">
        <f t="shared" si="97"/>
        <v>0.5269227996828372</v>
      </c>
    </row>
    <row r="3138" spans="1:13" ht="12.75">
      <c r="A3138">
        <v>77</v>
      </c>
      <c r="B3138" t="s">
        <v>2282</v>
      </c>
      <c r="C3138">
        <v>9</v>
      </c>
      <c r="D3138" t="s">
        <v>1590</v>
      </c>
      <c r="E3138">
        <v>22065</v>
      </c>
      <c r="F3138">
        <v>5890</v>
      </c>
      <c r="G3138">
        <v>16175</v>
      </c>
      <c r="H3138">
        <v>391</v>
      </c>
      <c r="I3138">
        <v>15784</v>
      </c>
      <c r="J3138">
        <v>7004</v>
      </c>
      <c r="K3138" s="1">
        <f aca="true" t="shared" si="98" ref="K3138:K3201">+J3138/I3138</f>
        <v>0.44374049670552457</v>
      </c>
      <c r="L3138">
        <v>8780</v>
      </c>
      <c r="M3138" s="1">
        <f aca="true" t="shared" si="99" ref="M3138:M3201">+L3138/I3138</f>
        <v>0.5562595032944754</v>
      </c>
    </row>
    <row r="3139" spans="1:13" ht="12.75">
      <c r="A3139">
        <v>77</v>
      </c>
      <c r="B3139" t="s">
        <v>2282</v>
      </c>
      <c r="C3139">
        <v>10</v>
      </c>
      <c r="D3139" t="s">
        <v>1591</v>
      </c>
      <c r="E3139">
        <v>6211</v>
      </c>
      <c r="F3139">
        <v>1543</v>
      </c>
      <c r="G3139">
        <v>4668</v>
      </c>
      <c r="H3139">
        <v>130</v>
      </c>
      <c r="I3139">
        <v>4538</v>
      </c>
      <c r="J3139">
        <v>1849</v>
      </c>
      <c r="K3139" s="1">
        <f t="shared" si="98"/>
        <v>0.4074482150727193</v>
      </c>
      <c r="L3139">
        <v>2689</v>
      </c>
      <c r="M3139" s="1">
        <f t="shared" si="99"/>
        <v>0.5925517849272808</v>
      </c>
    </row>
    <row r="3140" spans="1:13" ht="12.75">
      <c r="A3140">
        <v>77</v>
      </c>
      <c r="B3140" t="s">
        <v>2282</v>
      </c>
      <c r="C3140">
        <v>11</v>
      </c>
      <c r="D3140" t="s">
        <v>1592</v>
      </c>
      <c r="E3140">
        <v>8323</v>
      </c>
      <c r="F3140">
        <v>2307</v>
      </c>
      <c r="G3140">
        <v>6016</v>
      </c>
      <c r="H3140">
        <v>162</v>
      </c>
      <c r="I3140">
        <v>5854</v>
      </c>
      <c r="J3140">
        <v>2467</v>
      </c>
      <c r="K3140" s="1">
        <f t="shared" si="98"/>
        <v>0.4214212504270584</v>
      </c>
      <c r="L3140">
        <v>3387</v>
      </c>
      <c r="M3140" s="1">
        <f t="shared" si="99"/>
        <v>0.5785787495729415</v>
      </c>
    </row>
    <row r="3141" spans="1:13" ht="12.75">
      <c r="A3141">
        <v>77</v>
      </c>
      <c r="B3141" t="s">
        <v>2282</v>
      </c>
      <c r="C3141">
        <v>12</v>
      </c>
      <c r="D3141" t="s">
        <v>1593</v>
      </c>
      <c r="E3141">
        <v>14126</v>
      </c>
      <c r="F3141">
        <v>3899</v>
      </c>
      <c r="G3141">
        <v>10227</v>
      </c>
      <c r="H3141">
        <v>261</v>
      </c>
      <c r="I3141">
        <v>9966</v>
      </c>
      <c r="J3141">
        <v>4514</v>
      </c>
      <c r="K3141" s="1">
        <f t="shared" si="98"/>
        <v>0.4529399959863536</v>
      </c>
      <c r="L3141">
        <v>5452</v>
      </c>
      <c r="M3141" s="1">
        <f t="shared" si="99"/>
        <v>0.5470600040136464</v>
      </c>
    </row>
    <row r="3142" spans="1:13" ht="12.75">
      <c r="A3142">
        <v>77</v>
      </c>
      <c r="B3142" t="s">
        <v>2282</v>
      </c>
      <c r="C3142">
        <v>13</v>
      </c>
      <c r="D3142" t="s">
        <v>1594</v>
      </c>
      <c r="E3142">
        <v>27759</v>
      </c>
      <c r="F3142">
        <v>8161</v>
      </c>
      <c r="G3142">
        <v>19598</v>
      </c>
      <c r="H3142">
        <v>493</v>
      </c>
      <c r="I3142">
        <v>19105</v>
      </c>
      <c r="J3142">
        <v>10491</v>
      </c>
      <c r="K3142" s="1">
        <f t="shared" si="98"/>
        <v>0.549123266160691</v>
      </c>
      <c r="L3142">
        <v>8614</v>
      </c>
      <c r="M3142" s="1">
        <f t="shared" si="99"/>
        <v>0.4508767338393091</v>
      </c>
    </row>
    <row r="3143" spans="1:13" ht="12.75">
      <c r="A3143">
        <v>77</v>
      </c>
      <c r="B3143" t="s">
        <v>2282</v>
      </c>
      <c r="C3143">
        <v>14</v>
      </c>
      <c r="D3143" t="s">
        <v>1595</v>
      </c>
      <c r="E3143">
        <v>29401</v>
      </c>
      <c r="F3143">
        <v>8544</v>
      </c>
      <c r="G3143">
        <v>20857</v>
      </c>
      <c r="H3143">
        <v>511</v>
      </c>
      <c r="I3143">
        <v>20346</v>
      </c>
      <c r="J3143">
        <v>10958</v>
      </c>
      <c r="K3143" s="1">
        <f t="shared" si="98"/>
        <v>0.5385825223631181</v>
      </c>
      <c r="L3143">
        <v>9388</v>
      </c>
      <c r="M3143" s="1">
        <f t="shared" si="99"/>
        <v>0.46141747763688196</v>
      </c>
    </row>
    <row r="3144" spans="1:13" ht="12.75">
      <c r="A3144">
        <v>77</v>
      </c>
      <c r="B3144" t="s">
        <v>2282</v>
      </c>
      <c r="C3144">
        <v>15</v>
      </c>
      <c r="D3144" t="s">
        <v>1596</v>
      </c>
      <c r="E3144">
        <v>8906</v>
      </c>
      <c r="F3144">
        <v>2751</v>
      </c>
      <c r="G3144">
        <v>6155</v>
      </c>
      <c r="H3144">
        <v>177</v>
      </c>
      <c r="I3144">
        <v>5978</v>
      </c>
      <c r="J3144">
        <v>2534</v>
      </c>
      <c r="K3144" s="1">
        <f t="shared" si="98"/>
        <v>0.4238875878220141</v>
      </c>
      <c r="L3144">
        <v>3444</v>
      </c>
      <c r="M3144" s="1">
        <f t="shared" si="99"/>
        <v>0.5761124121779859</v>
      </c>
    </row>
    <row r="3145" spans="1:13" ht="12.75">
      <c r="A3145">
        <v>77</v>
      </c>
      <c r="B3145" t="s">
        <v>2282</v>
      </c>
      <c r="C3145">
        <v>16</v>
      </c>
      <c r="D3145" t="s">
        <v>1597</v>
      </c>
      <c r="E3145">
        <v>6532</v>
      </c>
      <c r="F3145">
        <v>1488</v>
      </c>
      <c r="G3145">
        <v>5044</v>
      </c>
      <c r="H3145">
        <v>137</v>
      </c>
      <c r="I3145">
        <v>4907</v>
      </c>
      <c r="J3145">
        <v>1935</v>
      </c>
      <c r="K3145" s="1">
        <f t="shared" si="98"/>
        <v>0.3943346240065213</v>
      </c>
      <c r="L3145">
        <v>2972</v>
      </c>
      <c r="M3145" s="1">
        <f t="shared" si="99"/>
        <v>0.6056653759934787</v>
      </c>
    </row>
    <row r="3146" spans="1:13" ht="12.75">
      <c r="A3146">
        <v>77</v>
      </c>
      <c r="B3146" t="s">
        <v>2282</v>
      </c>
      <c r="C3146">
        <v>17</v>
      </c>
      <c r="D3146" t="s">
        <v>1598</v>
      </c>
      <c r="E3146">
        <v>21665</v>
      </c>
      <c r="F3146">
        <v>6770</v>
      </c>
      <c r="G3146">
        <v>14895</v>
      </c>
      <c r="H3146">
        <v>446</v>
      </c>
      <c r="I3146">
        <v>14449</v>
      </c>
      <c r="J3146">
        <v>7007</v>
      </c>
      <c r="K3146" s="1">
        <f t="shared" si="98"/>
        <v>0.48494705515952663</v>
      </c>
      <c r="L3146">
        <v>7442</v>
      </c>
      <c r="M3146" s="1">
        <f t="shared" si="99"/>
        <v>0.5150529448404734</v>
      </c>
    </row>
    <row r="3147" spans="1:13" ht="12.75">
      <c r="A3147">
        <v>77</v>
      </c>
      <c r="B3147" t="s">
        <v>2282</v>
      </c>
      <c r="C3147">
        <v>18</v>
      </c>
      <c r="D3147" t="s">
        <v>1599</v>
      </c>
      <c r="E3147">
        <v>19933</v>
      </c>
      <c r="F3147">
        <v>6596</v>
      </c>
      <c r="G3147">
        <v>13337</v>
      </c>
      <c r="H3147">
        <v>318</v>
      </c>
      <c r="I3147">
        <v>13019</v>
      </c>
      <c r="J3147">
        <v>6581</v>
      </c>
      <c r="K3147" s="1">
        <f t="shared" si="98"/>
        <v>0.5054919732698364</v>
      </c>
      <c r="L3147">
        <v>6438</v>
      </c>
      <c r="M3147" s="1">
        <f t="shared" si="99"/>
        <v>0.4945080267301636</v>
      </c>
    </row>
    <row r="3148" spans="1:13" ht="12.75">
      <c r="A3148">
        <v>77</v>
      </c>
      <c r="B3148" t="s">
        <v>2282</v>
      </c>
      <c r="C3148">
        <v>19</v>
      </c>
      <c r="D3148" t="s">
        <v>1600</v>
      </c>
      <c r="E3148">
        <v>11406</v>
      </c>
      <c r="F3148">
        <v>3457</v>
      </c>
      <c r="G3148">
        <v>7949</v>
      </c>
      <c r="H3148">
        <v>202</v>
      </c>
      <c r="I3148">
        <v>7747</v>
      </c>
      <c r="J3148">
        <v>4279</v>
      </c>
      <c r="K3148" s="1">
        <f t="shared" si="98"/>
        <v>0.5523428423906028</v>
      </c>
      <c r="L3148">
        <v>3468</v>
      </c>
      <c r="M3148" s="1">
        <f t="shared" si="99"/>
        <v>0.44765715760939717</v>
      </c>
    </row>
    <row r="3149" spans="1:13" ht="12.75">
      <c r="A3149">
        <v>77</v>
      </c>
      <c r="B3149" t="s">
        <v>2282</v>
      </c>
      <c r="C3149">
        <v>20</v>
      </c>
      <c r="D3149" t="s">
        <v>1601</v>
      </c>
      <c r="E3149">
        <v>18660</v>
      </c>
      <c r="F3149">
        <v>5347</v>
      </c>
      <c r="G3149">
        <v>13313</v>
      </c>
      <c r="H3149">
        <v>378</v>
      </c>
      <c r="I3149">
        <v>12935</v>
      </c>
      <c r="J3149">
        <v>5222</v>
      </c>
      <c r="K3149" s="1">
        <f t="shared" si="98"/>
        <v>0.4037108620023193</v>
      </c>
      <c r="L3149">
        <v>7713</v>
      </c>
      <c r="M3149" s="1">
        <f t="shared" si="99"/>
        <v>0.5962891379976807</v>
      </c>
    </row>
    <row r="3150" spans="1:13" ht="12.75">
      <c r="A3150">
        <v>77</v>
      </c>
      <c r="B3150" t="s">
        <v>2282</v>
      </c>
      <c r="C3150">
        <v>21</v>
      </c>
      <c r="D3150" t="s">
        <v>1602</v>
      </c>
      <c r="E3150">
        <v>19817</v>
      </c>
      <c r="F3150">
        <v>5406</v>
      </c>
      <c r="G3150">
        <v>14411</v>
      </c>
      <c r="H3150">
        <v>390</v>
      </c>
      <c r="I3150">
        <v>14021</v>
      </c>
      <c r="J3150">
        <v>7074</v>
      </c>
      <c r="K3150" s="1">
        <f t="shared" si="98"/>
        <v>0.5045289209043577</v>
      </c>
      <c r="L3150">
        <v>6947</v>
      </c>
      <c r="M3150" s="1">
        <f t="shared" si="99"/>
        <v>0.49547107909564225</v>
      </c>
    </row>
    <row r="3151" spans="1:13" ht="12.75">
      <c r="A3151">
        <v>77</v>
      </c>
      <c r="B3151" t="s">
        <v>2282</v>
      </c>
      <c r="C3151">
        <v>22</v>
      </c>
      <c r="D3151" t="s">
        <v>1603</v>
      </c>
      <c r="E3151">
        <v>12024</v>
      </c>
      <c r="F3151">
        <v>3110</v>
      </c>
      <c r="G3151">
        <v>8914</v>
      </c>
      <c r="H3151">
        <v>233</v>
      </c>
      <c r="I3151">
        <v>8681</v>
      </c>
      <c r="J3151">
        <v>3956</v>
      </c>
      <c r="K3151" s="1">
        <f t="shared" si="98"/>
        <v>0.4557078677571708</v>
      </c>
      <c r="L3151">
        <v>4725</v>
      </c>
      <c r="M3151" s="1">
        <f t="shared" si="99"/>
        <v>0.5442921322428291</v>
      </c>
    </row>
    <row r="3152" spans="1:13" ht="12.75">
      <c r="A3152">
        <v>77</v>
      </c>
      <c r="B3152" t="s">
        <v>2282</v>
      </c>
      <c r="C3152">
        <v>23</v>
      </c>
      <c r="D3152" t="s">
        <v>1604</v>
      </c>
      <c r="E3152">
        <v>9137</v>
      </c>
      <c r="F3152">
        <v>2513</v>
      </c>
      <c r="G3152">
        <v>6624</v>
      </c>
      <c r="H3152">
        <v>157</v>
      </c>
      <c r="I3152">
        <v>6467</v>
      </c>
      <c r="J3152">
        <v>2414</v>
      </c>
      <c r="K3152" s="1">
        <f t="shared" si="98"/>
        <v>0.3732797278490799</v>
      </c>
      <c r="L3152">
        <v>4053</v>
      </c>
      <c r="M3152" s="1">
        <f t="shared" si="99"/>
        <v>0.6267202721509201</v>
      </c>
    </row>
    <row r="3153" spans="1:13" ht="12.75">
      <c r="A3153">
        <v>77</v>
      </c>
      <c r="B3153" t="s">
        <v>2282</v>
      </c>
      <c r="C3153">
        <v>24</v>
      </c>
      <c r="D3153" t="s">
        <v>1605</v>
      </c>
      <c r="E3153">
        <v>17469</v>
      </c>
      <c r="F3153">
        <v>4830</v>
      </c>
      <c r="G3153">
        <v>12639</v>
      </c>
      <c r="H3153">
        <v>356</v>
      </c>
      <c r="I3153">
        <v>12283</v>
      </c>
      <c r="J3153">
        <v>5720</v>
      </c>
      <c r="K3153" s="1">
        <f t="shared" si="98"/>
        <v>0.4656842790849141</v>
      </c>
      <c r="L3153">
        <v>6563</v>
      </c>
      <c r="M3153" s="1">
        <f t="shared" si="99"/>
        <v>0.534315720915086</v>
      </c>
    </row>
    <row r="3154" spans="1:13" ht="12.75">
      <c r="A3154">
        <v>77</v>
      </c>
      <c r="B3154" t="s">
        <v>2282</v>
      </c>
      <c r="C3154">
        <v>25</v>
      </c>
      <c r="D3154" t="s">
        <v>1606</v>
      </c>
      <c r="E3154">
        <v>12191</v>
      </c>
      <c r="F3154">
        <v>3992</v>
      </c>
      <c r="G3154">
        <v>8199</v>
      </c>
      <c r="H3154">
        <v>238</v>
      </c>
      <c r="I3154">
        <v>7961</v>
      </c>
      <c r="J3154">
        <v>3594</v>
      </c>
      <c r="K3154" s="1">
        <f t="shared" si="98"/>
        <v>0.45145082276095966</v>
      </c>
      <c r="L3154">
        <v>4367</v>
      </c>
      <c r="M3154" s="1">
        <f t="shared" si="99"/>
        <v>0.5485491772390403</v>
      </c>
    </row>
    <row r="3155" spans="1:13" ht="12.75">
      <c r="A3155">
        <v>77</v>
      </c>
      <c r="B3155" t="s">
        <v>2282</v>
      </c>
      <c r="C3155">
        <v>26</v>
      </c>
      <c r="D3155" t="s">
        <v>1607</v>
      </c>
      <c r="E3155">
        <v>7609</v>
      </c>
      <c r="F3155">
        <v>2298</v>
      </c>
      <c r="G3155">
        <v>5311</v>
      </c>
      <c r="H3155">
        <v>144</v>
      </c>
      <c r="I3155">
        <v>5167</v>
      </c>
      <c r="J3155">
        <v>2204</v>
      </c>
      <c r="K3155" s="1">
        <f t="shared" si="98"/>
        <v>0.4265531256047997</v>
      </c>
      <c r="L3155">
        <v>2963</v>
      </c>
      <c r="M3155" s="1">
        <f t="shared" si="99"/>
        <v>0.5734468743952003</v>
      </c>
    </row>
    <row r="3156" spans="1:13" ht="12.75">
      <c r="A3156">
        <v>77</v>
      </c>
      <c r="B3156" t="s">
        <v>2282</v>
      </c>
      <c r="C3156">
        <v>27</v>
      </c>
      <c r="D3156" t="s">
        <v>1608</v>
      </c>
      <c r="E3156">
        <v>12830</v>
      </c>
      <c r="F3156">
        <v>3480</v>
      </c>
      <c r="G3156">
        <v>9350</v>
      </c>
      <c r="H3156">
        <v>238</v>
      </c>
      <c r="I3156">
        <v>9112</v>
      </c>
      <c r="J3156">
        <v>3965</v>
      </c>
      <c r="K3156" s="1">
        <f t="shared" si="98"/>
        <v>0.43514047410008777</v>
      </c>
      <c r="L3156">
        <v>5147</v>
      </c>
      <c r="M3156" s="1">
        <f t="shared" si="99"/>
        <v>0.5648595258999122</v>
      </c>
    </row>
    <row r="3157" spans="1:13" ht="12.75">
      <c r="A3157">
        <v>77</v>
      </c>
      <c r="B3157" t="s">
        <v>2282</v>
      </c>
      <c r="C3157">
        <v>28</v>
      </c>
      <c r="D3157" t="s">
        <v>1609</v>
      </c>
      <c r="E3157">
        <v>12828</v>
      </c>
      <c r="F3157">
        <v>3858</v>
      </c>
      <c r="G3157">
        <v>8970</v>
      </c>
      <c r="H3157">
        <v>239</v>
      </c>
      <c r="I3157">
        <v>8731</v>
      </c>
      <c r="J3157">
        <v>4057</v>
      </c>
      <c r="K3157" s="1">
        <f t="shared" si="98"/>
        <v>0.4646661321727179</v>
      </c>
      <c r="L3157">
        <v>4674</v>
      </c>
      <c r="M3157" s="1">
        <f t="shared" si="99"/>
        <v>0.5353338678272821</v>
      </c>
    </row>
    <row r="3158" spans="1:13" ht="12.75">
      <c r="A3158">
        <v>77</v>
      </c>
      <c r="B3158" t="s">
        <v>2282</v>
      </c>
      <c r="C3158">
        <v>29</v>
      </c>
      <c r="D3158" t="s">
        <v>1610</v>
      </c>
      <c r="E3158">
        <v>4993</v>
      </c>
      <c r="F3158">
        <v>1285</v>
      </c>
      <c r="G3158">
        <v>3708</v>
      </c>
      <c r="H3158">
        <v>99</v>
      </c>
      <c r="I3158">
        <v>3609</v>
      </c>
      <c r="J3158">
        <v>1430</v>
      </c>
      <c r="K3158" s="1">
        <f t="shared" si="98"/>
        <v>0.39623164311443615</v>
      </c>
      <c r="L3158">
        <v>2179</v>
      </c>
      <c r="M3158" s="1">
        <f t="shared" si="99"/>
        <v>0.6037683568855639</v>
      </c>
    </row>
    <row r="3159" spans="1:13" ht="12.75">
      <c r="A3159">
        <v>77</v>
      </c>
      <c r="B3159" t="s">
        <v>2282</v>
      </c>
      <c r="C3159">
        <v>30</v>
      </c>
      <c r="D3159" t="s">
        <v>1611</v>
      </c>
      <c r="E3159">
        <v>18623</v>
      </c>
      <c r="F3159">
        <v>5708</v>
      </c>
      <c r="G3159">
        <v>12915</v>
      </c>
      <c r="H3159">
        <v>295</v>
      </c>
      <c r="I3159">
        <v>12620</v>
      </c>
      <c r="J3159">
        <v>6382</v>
      </c>
      <c r="K3159" s="1">
        <f t="shared" si="98"/>
        <v>0.5057052297939778</v>
      </c>
      <c r="L3159">
        <v>6238</v>
      </c>
      <c r="M3159" s="1">
        <f t="shared" si="99"/>
        <v>0.4942947702060222</v>
      </c>
    </row>
    <row r="3160" spans="1:13" ht="12.75">
      <c r="A3160">
        <v>77</v>
      </c>
      <c r="B3160" t="s">
        <v>2282</v>
      </c>
      <c r="C3160">
        <v>31</v>
      </c>
      <c r="D3160" t="s">
        <v>1612</v>
      </c>
      <c r="E3160">
        <v>15527</v>
      </c>
      <c r="F3160">
        <v>4408</v>
      </c>
      <c r="G3160">
        <v>11119</v>
      </c>
      <c r="H3160">
        <v>322</v>
      </c>
      <c r="I3160">
        <v>10797</v>
      </c>
      <c r="J3160">
        <v>5303</v>
      </c>
      <c r="K3160" s="1">
        <f t="shared" si="98"/>
        <v>0.4911549504491988</v>
      </c>
      <c r="L3160">
        <v>5494</v>
      </c>
      <c r="M3160" s="1">
        <f t="shared" si="99"/>
        <v>0.5088450495508011</v>
      </c>
    </row>
    <row r="3161" spans="1:13" ht="12.75">
      <c r="A3161">
        <v>77</v>
      </c>
      <c r="B3161" t="s">
        <v>2282</v>
      </c>
      <c r="C3161">
        <v>32</v>
      </c>
      <c r="D3161" t="s">
        <v>1613</v>
      </c>
      <c r="E3161">
        <v>28305</v>
      </c>
      <c r="F3161">
        <v>8463</v>
      </c>
      <c r="G3161">
        <v>19842</v>
      </c>
      <c r="H3161">
        <v>414</v>
      </c>
      <c r="I3161">
        <v>19428</v>
      </c>
      <c r="J3161">
        <v>9840</v>
      </c>
      <c r="K3161" s="1">
        <f t="shared" si="98"/>
        <v>0.506485484867202</v>
      </c>
      <c r="L3161">
        <v>9588</v>
      </c>
      <c r="M3161" s="1">
        <f t="shared" si="99"/>
        <v>0.49351451513279804</v>
      </c>
    </row>
    <row r="3162" spans="1:13" ht="12.75">
      <c r="A3162">
        <v>77</v>
      </c>
      <c r="B3162" t="s">
        <v>2282</v>
      </c>
      <c r="C3162">
        <v>33</v>
      </c>
      <c r="D3162" t="s">
        <v>1614</v>
      </c>
      <c r="E3162">
        <v>21168</v>
      </c>
      <c r="F3162">
        <v>6793</v>
      </c>
      <c r="G3162">
        <v>14375</v>
      </c>
      <c r="H3162">
        <v>345</v>
      </c>
      <c r="I3162">
        <v>14030</v>
      </c>
      <c r="J3162">
        <v>7481</v>
      </c>
      <c r="K3162" s="1">
        <f t="shared" si="98"/>
        <v>0.5332145402708481</v>
      </c>
      <c r="L3162">
        <v>6549</v>
      </c>
      <c r="M3162" s="1">
        <f t="shared" si="99"/>
        <v>0.4667854597291518</v>
      </c>
    </row>
    <row r="3163" spans="1:13" ht="12.75">
      <c r="A3163">
        <v>77</v>
      </c>
      <c r="B3163" t="s">
        <v>2282</v>
      </c>
      <c r="C3163">
        <v>34</v>
      </c>
      <c r="D3163" t="s">
        <v>1615</v>
      </c>
      <c r="E3163">
        <v>12723</v>
      </c>
      <c r="F3163">
        <v>3597</v>
      </c>
      <c r="G3163">
        <v>9126</v>
      </c>
      <c r="H3163">
        <v>275</v>
      </c>
      <c r="I3163">
        <v>8851</v>
      </c>
      <c r="J3163">
        <v>4713</v>
      </c>
      <c r="K3163" s="1">
        <f t="shared" si="98"/>
        <v>0.5324822054005197</v>
      </c>
      <c r="L3163">
        <v>4138</v>
      </c>
      <c r="M3163" s="1">
        <f t="shared" si="99"/>
        <v>0.4675177945994803</v>
      </c>
    </row>
    <row r="3164" spans="1:13" ht="12.75">
      <c r="A3164">
        <v>77</v>
      </c>
      <c r="B3164" t="s">
        <v>2282</v>
      </c>
      <c r="C3164">
        <v>35</v>
      </c>
      <c r="D3164" t="s">
        <v>1616</v>
      </c>
      <c r="E3164">
        <v>13394</v>
      </c>
      <c r="F3164">
        <v>3983</v>
      </c>
      <c r="G3164">
        <v>9411</v>
      </c>
      <c r="H3164">
        <v>214</v>
      </c>
      <c r="I3164">
        <v>9197</v>
      </c>
      <c r="J3164">
        <v>5258</v>
      </c>
      <c r="K3164" s="1">
        <f t="shared" si="98"/>
        <v>0.5717081657062085</v>
      </c>
      <c r="L3164">
        <v>3939</v>
      </c>
      <c r="M3164" s="1">
        <f t="shared" si="99"/>
        <v>0.4282918342937915</v>
      </c>
    </row>
    <row r="3165" spans="1:13" ht="12.75">
      <c r="A3165">
        <v>77</v>
      </c>
      <c r="B3165" t="s">
        <v>2282</v>
      </c>
      <c r="C3165">
        <v>36</v>
      </c>
      <c r="D3165" t="s">
        <v>1617</v>
      </c>
      <c r="E3165">
        <v>18133</v>
      </c>
      <c r="F3165">
        <v>5918</v>
      </c>
      <c r="G3165">
        <v>12215</v>
      </c>
      <c r="H3165">
        <v>311</v>
      </c>
      <c r="I3165">
        <v>11904</v>
      </c>
      <c r="J3165">
        <v>5948</v>
      </c>
      <c r="K3165" s="1">
        <f t="shared" si="98"/>
        <v>0.49966397849462363</v>
      </c>
      <c r="L3165">
        <v>5956</v>
      </c>
      <c r="M3165" s="1">
        <f t="shared" si="99"/>
        <v>0.5003360215053764</v>
      </c>
    </row>
    <row r="3166" spans="1:13" ht="12.75">
      <c r="A3166">
        <v>77</v>
      </c>
      <c r="B3166" t="s">
        <v>2282</v>
      </c>
      <c r="C3166">
        <v>37</v>
      </c>
      <c r="D3166" t="s">
        <v>1618</v>
      </c>
      <c r="E3166">
        <v>13576</v>
      </c>
      <c r="F3166">
        <v>3866</v>
      </c>
      <c r="G3166">
        <v>9710</v>
      </c>
      <c r="H3166">
        <v>252</v>
      </c>
      <c r="I3166">
        <v>9458</v>
      </c>
      <c r="J3166">
        <v>3809</v>
      </c>
      <c r="K3166" s="1">
        <f t="shared" si="98"/>
        <v>0.4027278494396278</v>
      </c>
      <c r="L3166">
        <v>5649</v>
      </c>
      <c r="M3166" s="1">
        <f t="shared" si="99"/>
        <v>0.5972721505603722</v>
      </c>
    </row>
    <row r="3167" spans="1:13" ht="12.75">
      <c r="A3167">
        <v>77</v>
      </c>
      <c r="B3167" t="s">
        <v>2282</v>
      </c>
      <c r="C3167">
        <v>38</v>
      </c>
      <c r="D3167" t="s">
        <v>1619</v>
      </c>
      <c r="E3167">
        <v>13427</v>
      </c>
      <c r="F3167">
        <v>4310</v>
      </c>
      <c r="G3167">
        <v>9117</v>
      </c>
      <c r="H3167">
        <v>214</v>
      </c>
      <c r="I3167">
        <v>8903</v>
      </c>
      <c r="J3167">
        <v>4824</v>
      </c>
      <c r="K3167" s="1">
        <f t="shared" si="98"/>
        <v>0.5418398292710322</v>
      </c>
      <c r="L3167">
        <v>4079</v>
      </c>
      <c r="M3167" s="1">
        <f t="shared" si="99"/>
        <v>0.45816017072896775</v>
      </c>
    </row>
    <row r="3168" spans="1:13" ht="12.75">
      <c r="A3168">
        <v>77</v>
      </c>
      <c r="B3168" t="s">
        <v>2282</v>
      </c>
      <c r="C3168">
        <v>39</v>
      </c>
      <c r="D3168" t="s">
        <v>1620</v>
      </c>
      <c r="E3168">
        <v>11404</v>
      </c>
      <c r="F3168">
        <v>3760</v>
      </c>
      <c r="G3168">
        <v>7644</v>
      </c>
      <c r="H3168">
        <v>180</v>
      </c>
      <c r="I3168">
        <v>7464</v>
      </c>
      <c r="J3168">
        <v>4389</v>
      </c>
      <c r="K3168" s="1">
        <f t="shared" si="98"/>
        <v>0.5880225080385852</v>
      </c>
      <c r="L3168">
        <v>3075</v>
      </c>
      <c r="M3168" s="1">
        <f t="shared" si="99"/>
        <v>0.4119774919614148</v>
      </c>
    </row>
    <row r="3169" spans="1:13" ht="12.75">
      <c r="A3169">
        <v>77</v>
      </c>
      <c r="B3169" t="s">
        <v>2282</v>
      </c>
      <c r="C3169">
        <v>40</v>
      </c>
      <c r="D3169" t="s">
        <v>1621</v>
      </c>
      <c r="E3169">
        <v>14014</v>
      </c>
      <c r="F3169">
        <v>4203</v>
      </c>
      <c r="G3169">
        <v>9811</v>
      </c>
      <c r="H3169">
        <v>244</v>
      </c>
      <c r="I3169">
        <v>9567</v>
      </c>
      <c r="J3169">
        <v>5161</v>
      </c>
      <c r="K3169" s="1">
        <f t="shared" si="98"/>
        <v>0.5394585554510296</v>
      </c>
      <c r="L3169">
        <v>4406</v>
      </c>
      <c r="M3169" s="1">
        <f t="shared" si="99"/>
        <v>0.46054144454897045</v>
      </c>
    </row>
    <row r="3170" spans="1:13" ht="12.75">
      <c r="A3170">
        <v>77</v>
      </c>
      <c r="B3170" t="s">
        <v>2282</v>
      </c>
      <c r="C3170">
        <v>41</v>
      </c>
      <c r="D3170" t="s">
        <v>1622</v>
      </c>
      <c r="E3170">
        <v>19256</v>
      </c>
      <c r="F3170">
        <v>5590</v>
      </c>
      <c r="G3170">
        <v>13666</v>
      </c>
      <c r="H3170">
        <v>401</v>
      </c>
      <c r="I3170">
        <v>13265</v>
      </c>
      <c r="J3170">
        <v>6972</v>
      </c>
      <c r="K3170" s="1">
        <f t="shared" si="98"/>
        <v>0.5255936675461741</v>
      </c>
      <c r="L3170">
        <v>6293</v>
      </c>
      <c r="M3170" s="1">
        <f t="shared" si="99"/>
        <v>0.47440633245382585</v>
      </c>
    </row>
    <row r="3171" spans="1:13" ht="12.75">
      <c r="A3171">
        <v>77</v>
      </c>
      <c r="B3171" t="s">
        <v>2282</v>
      </c>
      <c r="C3171">
        <v>42</v>
      </c>
      <c r="D3171" t="s">
        <v>1623</v>
      </c>
      <c r="E3171">
        <v>21791</v>
      </c>
      <c r="F3171">
        <v>6538</v>
      </c>
      <c r="G3171">
        <v>15253</v>
      </c>
      <c r="H3171">
        <v>409</v>
      </c>
      <c r="I3171">
        <v>14844</v>
      </c>
      <c r="J3171">
        <v>8047</v>
      </c>
      <c r="K3171" s="1">
        <f t="shared" si="98"/>
        <v>0.5421045540285637</v>
      </c>
      <c r="L3171">
        <v>6797</v>
      </c>
      <c r="M3171" s="1">
        <f t="shared" si="99"/>
        <v>0.4578954459714363</v>
      </c>
    </row>
    <row r="3172" spans="1:13" ht="12.75">
      <c r="A3172">
        <v>78</v>
      </c>
      <c r="B3172" t="s">
        <v>2283</v>
      </c>
      <c r="C3172">
        <v>1</v>
      </c>
      <c r="D3172" t="s">
        <v>1624</v>
      </c>
      <c r="E3172">
        <v>18444</v>
      </c>
      <c r="F3172">
        <v>4577</v>
      </c>
      <c r="G3172">
        <v>13867</v>
      </c>
      <c r="H3172">
        <v>348</v>
      </c>
      <c r="I3172">
        <v>13519</v>
      </c>
      <c r="J3172">
        <v>6853</v>
      </c>
      <c r="K3172" s="1">
        <f t="shared" si="98"/>
        <v>0.5069161920260374</v>
      </c>
      <c r="L3172">
        <v>6666</v>
      </c>
      <c r="M3172" s="1">
        <f t="shared" si="99"/>
        <v>0.49308380797396256</v>
      </c>
    </row>
    <row r="3173" spans="1:13" ht="12.75">
      <c r="A3173">
        <v>78</v>
      </c>
      <c r="B3173" t="s">
        <v>2283</v>
      </c>
      <c r="C3173">
        <v>2</v>
      </c>
      <c r="D3173" t="s">
        <v>1625</v>
      </c>
      <c r="E3173">
        <v>13589</v>
      </c>
      <c r="F3173">
        <v>3161</v>
      </c>
      <c r="G3173">
        <v>10428</v>
      </c>
      <c r="H3173">
        <v>225</v>
      </c>
      <c r="I3173">
        <v>10203</v>
      </c>
      <c r="J3173">
        <v>4506</v>
      </c>
      <c r="K3173" s="1">
        <f t="shared" si="98"/>
        <v>0.44163481329020876</v>
      </c>
      <c r="L3173">
        <v>5697</v>
      </c>
      <c r="M3173" s="1">
        <f t="shared" si="99"/>
        <v>0.5583651867097912</v>
      </c>
    </row>
    <row r="3174" spans="1:13" ht="12.75">
      <c r="A3174">
        <v>78</v>
      </c>
      <c r="B3174" t="s">
        <v>2283</v>
      </c>
      <c r="C3174">
        <v>3</v>
      </c>
      <c r="D3174" t="s">
        <v>1626</v>
      </c>
      <c r="E3174">
        <v>19705</v>
      </c>
      <c r="F3174">
        <v>5519</v>
      </c>
      <c r="G3174">
        <v>14186</v>
      </c>
      <c r="H3174">
        <v>233</v>
      </c>
      <c r="I3174">
        <v>13953</v>
      </c>
      <c r="J3174">
        <v>8992</v>
      </c>
      <c r="K3174" s="1">
        <f t="shared" si="98"/>
        <v>0.6444492223894503</v>
      </c>
      <c r="L3174">
        <v>4961</v>
      </c>
      <c r="M3174" s="1">
        <f t="shared" si="99"/>
        <v>0.3555507776105497</v>
      </c>
    </row>
    <row r="3175" spans="1:13" ht="12.75">
      <c r="A3175">
        <v>78</v>
      </c>
      <c r="B3175" t="s">
        <v>2283</v>
      </c>
      <c r="C3175">
        <v>4</v>
      </c>
      <c r="D3175" t="s">
        <v>1627</v>
      </c>
      <c r="E3175">
        <v>23931</v>
      </c>
      <c r="F3175">
        <v>6624</v>
      </c>
      <c r="G3175">
        <v>17307</v>
      </c>
      <c r="H3175">
        <v>327</v>
      </c>
      <c r="I3175">
        <v>16980</v>
      </c>
      <c r="J3175">
        <v>10724</v>
      </c>
      <c r="K3175" s="1">
        <f t="shared" si="98"/>
        <v>0.6315665488810365</v>
      </c>
      <c r="L3175">
        <v>6256</v>
      </c>
      <c r="M3175" s="1">
        <f t="shared" si="99"/>
        <v>0.3684334511189635</v>
      </c>
    </row>
    <row r="3176" spans="1:13" ht="12.75">
      <c r="A3176">
        <v>78</v>
      </c>
      <c r="B3176" t="s">
        <v>2283</v>
      </c>
      <c r="C3176">
        <v>5</v>
      </c>
      <c r="D3176" t="s">
        <v>1628</v>
      </c>
      <c r="E3176">
        <v>27858</v>
      </c>
      <c r="F3176">
        <v>5954</v>
      </c>
      <c r="G3176">
        <v>21904</v>
      </c>
      <c r="H3176">
        <v>416</v>
      </c>
      <c r="I3176">
        <v>21488</v>
      </c>
      <c r="J3176">
        <v>13810</v>
      </c>
      <c r="K3176" s="1">
        <f t="shared" si="98"/>
        <v>0.6426842889054356</v>
      </c>
      <c r="L3176">
        <v>7678</v>
      </c>
      <c r="M3176" s="1">
        <f t="shared" si="99"/>
        <v>0.3573157110945644</v>
      </c>
    </row>
    <row r="3177" spans="1:13" ht="12.75">
      <c r="A3177">
        <v>78</v>
      </c>
      <c r="B3177" t="s">
        <v>2283</v>
      </c>
      <c r="C3177">
        <v>6</v>
      </c>
      <c r="D3177" t="s">
        <v>1629</v>
      </c>
      <c r="E3177">
        <v>19480</v>
      </c>
      <c r="F3177">
        <v>5647</v>
      </c>
      <c r="G3177">
        <v>13833</v>
      </c>
      <c r="H3177">
        <v>363</v>
      </c>
      <c r="I3177">
        <v>13470</v>
      </c>
      <c r="J3177">
        <v>7407</v>
      </c>
      <c r="K3177" s="1">
        <f t="shared" si="98"/>
        <v>0.5498886414253897</v>
      </c>
      <c r="L3177">
        <v>6063</v>
      </c>
      <c r="M3177" s="1">
        <f t="shared" si="99"/>
        <v>0.45011135857461027</v>
      </c>
    </row>
    <row r="3178" spans="1:13" ht="12.75">
      <c r="A3178">
        <v>78</v>
      </c>
      <c r="B3178" t="s">
        <v>2283</v>
      </c>
      <c r="C3178">
        <v>7</v>
      </c>
      <c r="D3178" t="s">
        <v>1630</v>
      </c>
      <c r="E3178">
        <v>11667</v>
      </c>
      <c r="F3178">
        <v>2664</v>
      </c>
      <c r="G3178">
        <v>9003</v>
      </c>
      <c r="H3178">
        <v>213</v>
      </c>
      <c r="I3178">
        <v>8790</v>
      </c>
      <c r="J3178">
        <v>3998</v>
      </c>
      <c r="K3178" s="1">
        <f t="shared" si="98"/>
        <v>0.45483503981797496</v>
      </c>
      <c r="L3178">
        <v>4792</v>
      </c>
      <c r="M3178" s="1">
        <f t="shared" si="99"/>
        <v>0.545164960182025</v>
      </c>
    </row>
    <row r="3179" spans="1:13" ht="12.75">
      <c r="A3179">
        <v>78</v>
      </c>
      <c r="B3179" t="s">
        <v>2283</v>
      </c>
      <c r="C3179">
        <v>8</v>
      </c>
      <c r="D3179" t="s">
        <v>1631</v>
      </c>
      <c r="E3179">
        <v>14367</v>
      </c>
      <c r="F3179">
        <v>3069</v>
      </c>
      <c r="G3179">
        <v>11298</v>
      </c>
      <c r="H3179">
        <v>237</v>
      </c>
      <c r="I3179">
        <v>11061</v>
      </c>
      <c r="J3179">
        <v>5325</v>
      </c>
      <c r="K3179" s="1">
        <f t="shared" si="98"/>
        <v>0.4814212096555465</v>
      </c>
      <c r="L3179">
        <v>5736</v>
      </c>
      <c r="M3179" s="1">
        <f t="shared" si="99"/>
        <v>0.5185787903444535</v>
      </c>
    </row>
    <row r="3180" spans="1:13" ht="12.75">
      <c r="A3180">
        <v>78</v>
      </c>
      <c r="B3180" t="s">
        <v>2283</v>
      </c>
      <c r="C3180">
        <v>9</v>
      </c>
      <c r="D3180" t="s">
        <v>1632</v>
      </c>
      <c r="E3180">
        <v>23593</v>
      </c>
      <c r="F3180">
        <v>6320</v>
      </c>
      <c r="G3180">
        <v>17273</v>
      </c>
      <c r="H3180">
        <v>393</v>
      </c>
      <c r="I3180">
        <v>16880</v>
      </c>
      <c r="J3180">
        <v>9122</v>
      </c>
      <c r="K3180" s="1">
        <f t="shared" si="98"/>
        <v>0.5404028436018957</v>
      </c>
      <c r="L3180">
        <v>7758</v>
      </c>
      <c r="M3180" s="1">
        <f t="shared" si="99"/>
        <v>0.4595971563981043</v>
      </c>
    </row>
    <row r="3181" spans="1:13" ht="12.75">
      <c r="A3181">
        <v>78</v>
      </c>
      <c r="B3181" t="s">
        <v>2283</v>
      </c>
      <c r="C3181">
        <v>10</v>
      </c>
      <c r="D3181" t="s">
        <v>1633</v>
      </c>
      <c r="E3181">
        <v>20810</v>
      </c>
      <c r="F3181">
        <v>5340</v>
      </c>
      <c r="G3181">
        <v>15470</v>
      </c>
      <c r="H3181">
        <v>389</v>
      </c>
      <c r="I3181">
        <v>15081</v>
      </c>
      <c r="J3181">
        <v>6832</v>
      </c>
      <c r="K3181" s="1">
        <f t="shared" si="98"/>
        <v>0.4530203567402692</v>
      </c>
      <c r="L3181">
        <v>8249</v>
      </c>
      <c r="M3181" s="1">
        <f t="shared" si="99"/>
        <v>0.5469796432597308</v>
      </c>
    </row>
    <row r="3182" spans="1:13" ht="12.75">
      <c r="A3182">
        <v>78</v>
      </c>
      <c r="B3182" t="s">
        <v>2283</v>
      </c>
      <c r="C3182">
        <v>11</v>
      </c>
      <c r="D3182" t="s">
        <v>1634</v>
      </c>
      <c r="E3182">
        <v>19241</v>
      </c>
      <c r="F3182">
        <v>5311</v>
      </c>
      <c r="G3182">
        <v>13930</v>
      </c>
      <c r="H3182">
        <v>237</v>
      </c>
      <c r="I3182">
        <v>13693</v>
      </c>
      <c r="J3182">
        <v>8114</v>
      </c>
      <c r="K3182" s="1">
        <f t="shared" si="98"/>
        <v>0.5925655444387643</v>
      </c>
      <c r="L3182">
        <v>5579</v>
      </c>
      <c r="M3182" s="1">
        <f t="shared" si="99"/>
        <v>0.40743445556123564</v>
      </c>
    </row>
    <row r="3183" spans="1:13" ht="12.75">
      <c r="A3183">
        <v>78</v>
      </c>
      <c r="B3183" t="s">
        <v>2283</v>
      </c>
      <c r="C3183">
        <v>12</v>
      </c>
      <c r="D3183" t="s">
        <v>1635</v>
      </c>
      <c r="E3183">
        <v>18939</v>
      </c>
      <c r="F3183">
        <v>7678</v>
      </c>
      <c r="G3183">
        <v>11261</v>
      </c>
      <c r="H3183">
        <v>271</v>
      </c>
      <c r="I3183">
        <v>10990</v>
      </c>
      <c r="J3183">
        <v>5016</v>
      </c>
      <c r="K3183" s="1">
        <f t="shared" si="98"/>
        <v>0.4564149226569609</v>
      </c>
      <c r="L3183">
        <v>5974</v>
      </c>
      <c r="M3183" s="1">
        <f t="shared" si="99"/>
        <v>0.5435850773430392</v>
      </c>
    </row>
    <row r="3184" spans="1:13" ht="12.75">
      <c r="A3184">
        <v>78</v>
      </c>
      <c r="B3184" t="s">
        <v>2283</v>
      </c>
      <c r="C3184">
        <v>13</v>
      </c>
      <c r="D3184" t="s">
        <v>1636</v>
      </c>
      <c r="E3184">
        <v>19270</v>
      </c>
      <c r="F3184">
        <v>5483</v>
      </c>
      <c r="G3184">
        <v>13787</v>
      </c>
      <c r="H3184">
        <v>259</v>
      </c>
      <c r="I3184">
        <v>13528</v>
      </c>
      <c r="J3184">
        <v>8964</v>
      </c>
      <c r="K3184" s="1">
        <f t="shared" si="98"/>
        <v>0.6626256652868125</v>
      </c>
      <c r="L3184">
        <v>4564</v>
      </c>
      <c r="M3184" s="1">
        <f t="shared" si="99"/>
        <v>0.33737433471318745</v>
      </c>
    </row>
    <row r="3185" spans="1:13" ht="12.75">
      <c r="A3185">
        <v>78</v>
      </c>
      <c r="B3185" t="s">
        <v>2283</v>
      </c>
      <c r="C3185">
        <v>14</v>
      </c>
      <c r="D3185" t="s">
        <v>1637</v>
      </c>
      <c r="E3185">
        <v>24824</v>
      </c>
      <c r="F3185">
        <v>7350</v>
      </c>
      <c r="G3185">
        <v>17474</v>
      </c>
      <c r="H3185">
        <v>457</v>
      </c>
      <c r="I3185">
        <v>17017</v>
      </c>
      <c r="J3185">
        <v>8577</v>
      </c>
      <c r="K3185" s="1">
        <f t="shared" si="98"/>
        <v>0.5040253863783275</v>
      </c>
      <c r="L3185">
        <v>8440</v>
      </c>
      <c r="M3185" s="1">
        <f t="shared" si="99"/>
        <v>0.49597461362167244</v>
      </c>
    </row>
    <row r="3186" spans="1:13" ht="12.75">
      <c r="A3186">
        <v>78</v>
      </c>
      <c r="B3186" t="s">
        <v>2283</v>
      </c>
      <c r="C3186">
        <v>15</v>
      </c>
      <c r="D3186" t="s">
        <v>1638</v>
      </c>
      <c r="E3186">
        <v>25574</v>
      </c>
      <c r="F3186">
        <v>5770</v>
      </c>
      <c r="G3186">
        <v>19804</v>
      </c>
      <c r="H3186">
        <v>444</v>
      </c>
      <c r="I3186">
        <v>19360</v>
      </c>
      <c r="J3186">
        <v>10724</v>
      </c>
      <c r="K3186" s="1">
        <f t="shared" si="98"/>
        <v>0.5539256198347108</v>
      </c>
      <c r="L3186">
        <v>8636</v>
      </c>
      <c r="M3186" s="1">
        <f t="shared" si="99"/>
        <v>0.4460743801652893</v>
      </c>
    </row>
    <row r="3187" spans="1:13" ht="12.75">
      <c r="A3187">
        <v>78</v>
      </c>
      <c r="B3187" t="s">
        <v>2283</v>
      </c>
      <c r="C3187">
        <v>16</v>
      </c>
      <c r="D3187" t="s">
        <v>1639</v>
      </c>
      <c r="E3187">
        <v>22244</v>
      </c>
      <c r="F3187">
        <v>5885</v>
      </c>
      <c r="G3187">
        <v>16359</v>
      </c>
      <c r="H3187">
        <v>352</v>
      </c>
      <c r="I3187">
        <v>16007</v>
      </c>
      <c r="J3187">
        <v>8714</v>
      </c>
      <c r="K3187" s="1">
        <f t="shared" si="98"/>
        <v>0.5443868307615418</v>
      </c>
      <c r="L3187">
        <v>7293</v>
      </c>
      <c r="M3187" s="1">
        <f t="shared" si="99"/>
        <v>0.4556131692384582</v>
      </c>
    </row>
    <row r="3188" spans="1:13" ht="12.75">
      <c r="A3188">
        <v>78</v>
      </c>
      <c r="B3188" t="s">
        <v>2283</v>
      </c>
      <c r="C3188">
        <v>17</v>
      </c>
      <c r="D3188" t="s">
        <v>1640</v>
      </c>
      <c r="E3188">
        <v>12158</v>
      </c>
      <c r="F3188">
        <v>2838</v>
      </c>
      <c r="G3188">
        <v>9320</v>
      </c>
      <c r="H3188">
        <v>172</v>
      </c>
      <c r="I3188">
        <v>9148</v>
      </c>
      <c r="J3188">
        <v>4739</v>
      </c>
      <c r="K3188" s="1">
        <f t="shared" si="98"/>
        <v>0.5180367293397464</v>
      </c>
      <c r="L3188">
        <v>4409</v>
      </c>
      <c r="M3188" s="1">
        <f t="shared" si="99"/>
        <v>0.48196327066025363</v>
      </c>
    </row>
    <row r="3189" spans="1:13" ht="12.75">
      <c r="A3189">
        <v>78</v>
      </c>
      <c r="B3189" t="s">
        <v>2283</v>
      </c>
      <c r="C3189">
        <v>18</v>
      </c>
      <c r="D3189" t="s">
        <v>1641</v>
      </c>
      <c r="E3189">
        <v>31199</v>
      </c>
      <c r="F3189">
        <v>7001</v>
      </c>
      <c r="G3189">
        <v>24198</v>
      </c>
      <c r="H3189">
        <v>528</v>
      </c>
      <c r="I3189">
        <v>23670</v>
      </c>
      <c r="J3189">
        <v>13224</v>
      </c>
      <c r="K3189" s="1">
        <f t="shared" si="98"/>
        <v>0.5586818757921419</v>
      </c>
      <c r="L3189">
        <v>10446</v>
      </c>
      <c r="M3189" s="1">
        <f t="shared" si="99"/>
        <v>0.44131812420785804</v>
      </c>
    </row>
    <row r="3190" spans="1:13" ht="12.75">
      <c r="A3190">
        <v>78</v>
      </c>
      <c r="B3190" t="s">
        <v>2283</v>
      </c>
      <c r="C3190">
        <v>19</v>
      </c>
      <c r="D3190" t="s">
        <v>1642</v>
      </c>
      <c r="E3190">
        <v>12634</v>
      </c>
      <c r="F3190">
        <v>2733</v>
      </c>
      <c r="G3190">
        <v>9901</v>
      </c>
      <c r="H3190">
        <v>201</v>
      </c>
      <c r="I3190">
        <v>9700</v>
      </c>
      <c r="J3190">
        <v>5333</v>
      </c>
      <c r="K3190" s="1">
        <f t="shared" si="98"/>
        <v>0.5497938144329897</v>
      </c>
      <c r="L3190">
        <v>4367</v>
      </c>
      <c r="M3190" s="1">
        <f t="shared" si="99"/>
        <v>0.4502061855670103</v>
      </c>
    </row>
    <row r="3191" spans="1:13" ht="12.75">
      <c r="A3191">
        <v>78</v>
      </c>
      <c r="B3191" t="s">
        <v>2283</v>
      </c>
      <c r="C3191">
        <v>20</v>
      </c>
      <c r="D3191" t="s">
        <v>1643</v>
      </c>
      <c r="E3191">
        <v>22023</v>
      </c>
      <c r="F3191">
        <v>7000</v>
      </c>
      <c r="G3191">
        <v>15023</v>
      </c>
      <c r="H3191">
        <v>310</v>
      </c>
      <c r="I3191">
        <v>14713</v>
      </c>
      <c r="J3191">
        <v>8542</v>
      </c>
      <c r="K3191" s="1">
        <f t="shared" si="98"/>
        <v>0.5805750016991776</v>
      </c>
      <c r="L3191">
        <v>6171</v>
      </c>
      <c r="M3191" s="1">
        <f t="shared" si="99"/>
        <v>0.4194249983008224</v>
      </c>
    </row>
    <row r="3192" spans="1:13" ht="12.75">
      <c r="A3192">
        <v>78</v>
      </c>
      <c r="B3192" t="s">
        <v>2283</v>
      </c>
      <c r="C3192">
        <v>21</v>
      </c>
      <c r="D3192" t="s">
        <v>1644</v>
      </c>
      <c r="E3192">
        <v>17038</v>
      </c>
      <c r="F3192">
        <v>5068</v>
      </c>
      <c r="G3192">
        <v>11970</v>
      </c>
      <c r="H3192">
        <v>231</v>
      </c>
      <c r="I3192">
        <v>11739</v>
      </c>
      <c r="J3192">
        <v>7403</v>
      </c>
      <c r="K3192" s="1">
        <f t="shared" si="98"/>
        <v>0.6306329329585143</v>
      </c>
      <c r="L3192">
        <v>4336</v>
      </c>
      <c r="M3192" s="1">
        <f t="shared" si="99"/>
        <v>0.36936706704148564</v>
      </c>
    </row>
    <row r="3193" spans="1:13" ht="12.75">
      <c r="A3193">
        <v>78</v>
      </c>
      <c r="B3193" t="s">
        <v>2283</v>
      </c>
      <c r="C3193">
        <v>22</v>
      </c>
      <c r="D3193" t="s">
        <v>1645</v>
      </c>
      <c r="E3193">
        <v>23352</v>
      </c>
      <c r="F3193">
        <v>5625</v>
      </c>
      <c r="G3193">
        <v>17727</v>
      </c>
      <c r="H3193">
        <v>305</v>
      </c>
      <c r="I3193">
        <v>17422</v>
      </c>
      <c r="J3193">
        <v>11476</v>
      </c>
      <c r="K3193" s="1">
        <f t="shared" si="98"/>
        <v>0.6587073814717025</v>
      </c>
      <c r="L3193">
        <v>5946</v>
      </c>
      <c r="M3193" s="1">
        <f t="shared" si="99"/>
        <v>0.34129261852829756</v>
      </c>
    </row>
    <row r="3194" spans="1:13" ht="12.75">
      <c r="A3194">
        <v>78</v>
      </c>
      <c r="B3194" t="s">
        <v>2283</v>
      </c>
      <c r="C3194">
        <v>23</v>
      </c>
      <c r="D3194" t="s">
        <v>1646</v>
      </c>
      <c r="E3194">
        <v>25626</v>
      </c>
      <c r="F3194">
        <v>7690</v>
      </c>
      <c r="G3194">
        <v>17936</v>
      </c>
      <c r="H3194">
        <v>408</v>
      </c>
      <c r="I3194">
        <v>17528</v>
      </c>
      <c r="J3194">
        <v>9047</v>
      </c>
      <c r="K3194" s="1">
        <f t="shared" si="98"/>
        <v>0.5161455956184391</v>
      </c>
      <c r="L3194">
        <v>8481</v>
      </c>
      <c r="M3194" s="1">
        <f t="shared" si="99"/>
        <v>0.4838544043815609</v>
      </c>
    </row>
    <row r="3195" spans="1:13" ht="12.75">
      <c r="A3195">
        <v>78</v>
      </c>
      <c r="B3195" t="s">
        <v>2283</v>
      </c>
      <c r="C3195">
        <v>24</v>
      </c>
      <c r="D3195" t="s">
        <v>1647</v>
      </c>
      <c r="E3195">
        <v>11102</v>
      </c>
      <c r="F3195">
        <v>3863</v>
      </c>
      <c r="G3195">
        <v>7239</v>
      </c>
      <c r="H3195">
        <v>177</v>
      </c>
      <c r="I3195">
        <v>7062</v>
      </c>
      <c r="J3195">
        <v>3166</v>
      </c>
      <c r="K3195" s="1">
        <f t="shared" si="98"/>
        <v>0.44831492495043895</v>
      </c>
      <c r="L3195">
        <v>3896</v>
      </c>
      <c r="M3195" s="1">
        <f t="shared" si="99"/>
        <v>0.551685075049561</v>
      </c>
    </row>
    <row r="3196" spans="1:13" ht="12.75">
      <c r="A3196">
        <v>78</v>
      </c>
      <c r="B3196" t="s">
        <v>2283</v>
      </c>
      <c r="C3196">
        <v>25</v>
      </c>
      <c r="D3196" t="s">
        <v>1648</v>
      </c>
      <c r="E3196">
        <v>19179</v>
      </c>
      <c r="F3196">
        <v>5143</v>
      </c>
      <c r="G3196">
        <v>14036</v>
      </c>
      <c r="H3196">
        <v>295</v>
      </c>
      <c r="I3196">
        <v>13741</v>
      </c>
      <c r="J3196">
        <v>8055</v>
      </c>
      <c r="K3196" s="1">
        <f t="shared" si="98"/>
        <v>0.5862018775926061</v>
      </c>
      <c r="L3196">
        <v>5686</v>
      </c>
      <c r="M3196" s="1">
        <f t="shared" si="99"/>
        <v>0.41379812240739394</v>
      </c>
    </row>
    <row r="3197" spans="1:13" ht="12.75">
      <c r="A3197">
        <v>78</v>
      </c>
      <c r="B3197" t="s">
        <v>2283</v>
      </c>
      <c r="C3197">
        <v>26</v>
      </c>
      <c r="D3197" t="s">
        <v>1649</v>
      </c>
      <c r="E3197">
        <v>21916</v>
      </c>
      <c r="F3197">
        <v>5338</v>
      </c>
      <c r="G3197">
        <v>16578</v>
      </c>
      <c r="H3197">
        <v>266</v>
      </c>
      <c r="I3197">
        <v>16312</v>
      </c>
      <c r="J3197">
        <v>9928</v>
      </c>
      <c r="K3197" s="1">
        <f t="shared" si="98"/>
        <v>0.6086316821971555</v>
      </c>
      <c r="L3197">
        <v>6384</v>
      </c>
      <c r="M3197" s="1">
        <f t="shared" si="99"/>
        <v>0.39136831780284453</v>
      </c>
    </row>
    <row r="3198" spans="1:13" ht="12.75">
      <c r="A3198">
        <v>78</v>
      </c>
      <c r="B3198" t="s">
        <v>2283</v>
      </c>
      <c r="C3198">
        <v>27</v>
      </c>
      <c r="D3198" t="s">
        <v>1650</v>
      </c>
      <c r="E3198">
        <v>18082</v>
      </c>
      <c r="F3198">
        <v>4290</v>
      </c>
      <c r="G3198">
        <v>13792</v>
      </c>
      <c r="H3198">
        <v>196</v>
      </c>
      <c r="I3198">
        <v>13596</v>
      </c>
      <c r="J3198">
        <v>8096</v>
      </c>
      <c r="K3198" s="1">
        <f t="shared" si="98"/>
        <v>0.5954692556634305</v>
      </c>
      <c r="L3198">
        <v>5500</v>
      </c>
      <c r="M3198" s="1">
        <f t="shared" si="99"/>
        <v>0.4045307443365696</v>
      </c>
    </row>
    <row r="3199" spans="1:13" ht="12.75">
      <c r="A3199">
        <v>78</v>
      </c>
      <c r="B3199" t="s">
        <v>2283</v>
      </c>
      <c r="C3199">
        <v>28</v>
      </c>
      <c r="D3199" t="s">
        <v>1651</v>
      </c>
      <c r="E3199">
        <v>25476</v>
      </c>
      <c r="F3199">
        <v>6444</v>
      </c>
      <c r="G3199">
        <v>19032</v>
      </c>
      <c r="H3199">
        <v>433</v>
      </c>
      <c r="I3199">
        <v>18599</v>
      </c>
      <c r="J3199">
        <v>11954</v>
      </c>
      <c r="K3199" s="1">
        <f t="shared" si="98"/>
        <v>0.6427227270283349</v>
      </c>
      <c r="L3199">
        <v>6645</v>
      </c>
      <c r="M3199" s="1">
        <f t="shared" si="99"/>
        <v>0.3572772729716651</v>
      </c>
    </row>
    <row r="3200" spans="1:13" ht="12.75">
      <c r="A3200">
        <v>78</v>
      </c>
      <c r="B3200" t="s">
        <v>2283</v>
      </c>
      <c r="C3200">
        <v>29</v>
      </c>
      <c r="D3200" t="s">
        <v>1652</v>
      </c>
      <c r="E3200">
        <v>25701</v>
      </c>
      <c r="F3200">
        <v>6711</v>
      </c>
      <c r="G3200">
        <v>18990</v>
      </c>
      <c r="H3200">
        <v>351</v>
      </c>
      <c r="I3200">
        <v>18639</v>
      </c>
      <c r="J3200">
        <v>11613</v>
      </c>
      <c r="K3200" s="1">
        <f t="shared" si="98"/>
        <v>0.6230484468050861</v>
      </c>
      <c r="L3200">
        <v>7026</v>
      </c>
      <c r="M3200" s="1">
        <f t="shared" si="99"/>
        <v>0.3769515531949139</v>
      </c>
    </row>
    <row r="3201" spans="1:13" ht="12.75">
      <c r="A3201">
        <v>78</v>
      </c>
      <c r="B3201" t="s">
        <v>2283</v>
      </c>
      <c r="C3201">
        <v>30</v>
      </c>
      <c r="D3201" t="s">
        <v>1653</v>
      </c>
      <c r="E3201">
        <v>19345</v>
      </c>
      <c r="F3201">
        <v>5258</v>
      </c>
      <c r="G3201">
        <v>14087</v>
      </c>
      <c r="H3201">
        <v>232</v>
      </c>
      <c r="I3201">
        <v>13855</v>
      </c>
      <c r="J3201">
        <v>8569</v>
      </c>
      <c r="K3201" s="1">
        <f t="shared" si="98"/>
        <v>0.6184770840851678</v>
      </c>
      <c r="L3201">
        <v>5286</v>
      </c>
      <c r="M3201" s="1">
        <f t="shared" si="99"/>
        <v>0.3815229159148322</v>
      </c>
    </row>
    <row r="3202" spans="1:13" ht="12.75">
      <c r="A3202">
        <v>78</v>
      </c>
      <c r="B3202" t="s">
        <v>2283</v>
      </c>
      <c r="C3202">
        <v>31</v>
      </c>
      <c r="D3202" t="s">
        <v>1654</v>
      </c>
      <c r="E3202">
        <v>10802</v>
      </c>
      <c r="F3202">
        <v>2977</v>
      </c>
      <c r="G3202">
        <v>7825</v>
      </c>
      <c r="H3202">
        <v>180</v>
      </c>
      <c r="I3202">
        <v>7645</v>
      </c>
      <c r="J3202">
        <v>5010</v>
      </c>
      <c r="K3202" s="1">
        <f aca="true" t="shared" si="100" ref="K3202:K3265">+J3202/I3202</f>
        <v>0.6553302812295618</v>
      </c>
      <c r="L3202">
        <v>2635</v>
      </c>
      <c r="M3202" s="1">
        <f aca="true" t="shared" si="101" ref="M3202:M3265">+L3202/I3202</f>
        <v>0.34466971877043817</v>
      </c>
    </row>
    <row r="3203" spans="1:13" ht="12.75">
      <c r="A3203">
        <v>78</v>
      </c>
      <c r="B3203" t="s">
        <v>2283</v>
      </c>
      <c r="C3203">
        <v>32</v>
      </c>
      <c r="D3203" t="s">
        <v>1655</v>
      </c>
      <c r="E3203">
        <v>21741</v>
      </c>
      <c r="F3203">
        <v>6380</v>
      </c>
      <c r="G3203">
        <v>15361</v>
      </c>
      <c r="H3203">
        <v>236</v>
      </c>
      <c r="I3203">
        <v>15125</v>
      </c>
      <c r="J3203">
        <v>9574</v>
      </c>
      <c r="K3203" s="1">
        <f t="shared" si="100"/>
        <v>0.6329917355371901</v>
      </c>
      <c r="L3203">
        <v>5551</v>
      </c>
      <c r="M3203" s="1">
        <f t="shared" si="101"/>
        <v>0.36700826446280993</v>
      </c>
    </row>
    <row r="3204" spans="1:13" ht="12.75">
      <c r="A3204">
        <v>78</v>
      </c>
      <c r="B3204" t="s">
        <v>2283</v>
      </c>
      <c r="C3204">
        <v>33</v>
      </c>
      <c r="D3204" t="s">
        <v>1656</v>
      </c>
      <c r="E3204">
        <v>18662</v>
      </c>
      <c r="F3204">
        <v>4779</v>
      </c>
      <c r="G3204">
        <v>13883</v>
      </c>
      <c r="H3204">
        <v>354</v>
      </c>
      <c r="I3204">
        <v>13529</v>
      </c>
      <c r="J3204">
        <v>6511</v>
      </c>
      <c r="K3204" s="1">
        <f t="shared" si="100"/>
        <v>0.48126247320570625</v>
      </c>
      <c r="L3204">
        <v>7018</v>
      </c>
      <c r="M3204" s="1">
        <f t="shared" si="101"/>
        <v>0.5187375267942937</v>
      </c>
    </row>
    <row r="3205" spans="1:13" ht="12.75">
      <c r="A3205">
        <v>78</v>
      </c>
      <c r="B3205" t="s">
        <v>2283</v>
      </c>
      <c r="C3205">
        <v>34</v>
      </c>
      <c r="D3205" t="s">
        <v>1657</v>
      </c>
      <c r="E3205">
        <v>30231</v>
      </c>
      <c r="F3205">
        <v>8314</v>
      </c>
      <c r="G3205">
        <v>21917</v>
      </c>
      <c r="H3205">
        <v>496</v>
      </c>
      <c r="I3205">
        <v>21421</v>
      </c>
      <c r="J3205">
        <v>13328</v>
      </c>
      <c r="K3205" s="1">
        <f t="shared" si="100"/>
        <v>0.6221931749218057</v>
      </c>
      <c r="L3205">
        <v>8093</v>
      </c>
      <c r="M3205" s="1">
        <f t="shared" si="101"/>
        <v>0.3778068250781943</v>
      </c>
    </row>
    <row r="3206" spans="1:13" ht="12.75">
      <c r="A3206">
        <v>78</v>
      </c>
      <c r="B3206" t="s">
        <v>2283</v>
      </c>
      <c r="C3206">
        <v>35</v>
      </c>
      <c r="D3206" t="s">
        <v>1658</v>
      </c>
      <c r="E3206">
        <v>16610</v>
      </c>
      <c r="F3206">
        <v>4767</v>
      </c>
      <c r="G3206">
        <v>11843</v>
      </c>
      <c r="H3206">
        <v>169</v>
      </c>
      <c r="I3206">
        <v>11674</v>
      </c>
      <c r="J3206">
        <v>7666</v>
      </c>
      <c r="K3206" s="1">
        <f t="shared" si="100"/>
        <v>0.6566729484324139</v>
      </c>
      <c r="L3206">
        <v>4008</v>
      </c>
      <c r="M3206" s="1">
        <f t="shared" si="101"/>
        <v>0.3433270515675861</v>
      </c>
    </row>
    <row r="3207" spans="1:13" ht="12.75">
      <c r="A3207">
        <v>78</v>
      </c>
      <c r="B3207" t="s">
        <v>2283</v>
      </c>
      <c r="C3207">
        <v>36</v>
      </c>
      <c r="D3207" t="s">
        <v>1659</v>
      </c>
      <c r="E3207">
        <v>23675</v>
      </c>
      <c r="F3207">
        <v>6612</v>
      </c>
      <c r="G3207">
        <v>17063</v>
      </c>
      <c r="H3207">
        <v>436</v>
      </c>
      <c r="I3207">
        <v>16627</v>
      </c>
      <c r="J3207">
        <v>9353</v>
      </c>
      <c r="K3207" s="1">
        <f t="shared" si="100"/>
        <v>0.5625187947314608</v>
      </c>
      <c r="L3207">
        <v>7274</v>
      </c>
      <c r="M3207" s="1">
        <f t="shared" si="101"/>
        <v>0.4374812052685391</v>
      </c>
    </row>
    <row r="3208" spans="1:13" ht="12.75">
      <c r="A3208">
        <v>78</v>
      </c>
      <c r="B3208" t="s">
        <v>2283</v>
      </c>
      <c r="C3208">
        <v>37</v>
      </c>
      <c r="D3208" t="s">
        <v>1660</v>
      </c>
      <c r="E3208">
        <v>14926</v>
      </c>
      <c r="F3208">
        <v>4095</v>
      </c>
      <c r="G3208">
        <v>10831</v>
      </c>
      <c r="H3208">
        <v>219</v>
      </c>
      <c r="I3208">
        <v>10612</v>
      </c>
      <c r="J3208">
        <v>5897</v>
      </c>
      <c r="K3208" s="1">
        <f t="shared" si="100"/>
        <v>0.5556916698077647</v>
      </c>
      <c r="L3208">
        <v>4715</v>
      </c>
      <c r="M3208" s="1">
        <f t="shared" si="101"/>
        <v>0.4443083301922352</v>
      </c>
    </row>
    <row r="3209" spans="1:13" ht="12.75">
      <c r="A3209">
        <v>78</v>
      </c>
      <c r="B3209" t="s">
        <v>2283</v>
      </c>
      <c r="C3209">
        <v>38</v>
      </c>
      <c r="D3209" t="s">
        <v>1661</v>
      </c>
      <c r="E3209">
        <v>25295</v>
      </c>
      <c r="F3209">
        <v>7650</v>
      </c>
      <c r="G3209">
        <v>17645</v>
      </c>
      <c r="H3209">
        <v>430</v>
      </c>
      <c r="I3209">
        <v>17215</v>
      </c>
      <c r="J3209">
        <v>10394</v>
      </c>
      <c r="K3209" s="1">
        <f t="shared" si="100"/>
        <v>0.6037757769387162</v>
      </c>
      <c r="L3209">
        <v>6821</v>
      </c>
      <c r="M3209" s="1">
        <f t="shared" si="101"/>
        <v>0.39622422306128374</v>
      </c>
    </row>
    <row r="3210" spans="1:13" ht="12.75">
      <c r="A3210">
        <v>78</v>
      </c>
      <c r="B3210" t="s">
        <v>2283</v>
      </c>
      <c r="C3210">
        <v>39</v>
      </c>
      <c r="D3210" t="s">
        <v>1662</v>
      </c>
      <c r="E3210">
        <v>13724</v>
      </c>
      <c r="F3210">
        <v>3946</v>
      </c>
      <c r="G3210">
        <v>9778</v>
      </c>
      <c r="H3210">
        <v>252</v>
      </c>
      <c r="I3210">
        <v>9526</v>
      </c>
      <c r="J3210">
        <v>5376</v>
      </c>
      <c r="K3210" s="1">
        <f t="shared" si="100"/>
        <v>0.5643501994541256</v>
      </c>
      <c r="L3210">
        <v>4150</v>
      </c>
      <c r="M3210" s="1">
        <f t="shared" si="101"/>
        <v>0.43564980054587443</v>
      </c>
    </row>
    <row r="3211" spans="1:13" ht="12.75">
      <c r="A3211">
        <v>79</v>
      </c>
      <c r="B3211" t="s">
        <v>2284</v>
      </c>
      <c r="C3211">
        <v>1</v>
      </c>
      <c r="D3211" t="s">
        <v>1663</v>
      </c>
      <c r="E3211">
        <v>4365</v>
      </c>
      <c r="F3211">
        <v>1199</v>
      </c>
      <c r="G3211">
        <v>3166</v>
      </c>
      <c r="H3211">
        <v>191</v>
      </c>
      <c r="I3211">
        <v>2975</v>
      </c>
      <c r="J3211">
        <v>1452</v>
      </c>
      <c r="K3211" s="1">
        <f t="shared" si="100"/>
        <v>0.4880672268907563</v>
      </c>
      <c r="L3211">
        <v>1523</v>
      </c>
      <c r="M3211" s="1">
        <f t="shared" si="101"/>
        <v>0.5119327731092437</v>
      </c>
    </row>
    <row r="3212" spans="1:13" ht="12.75">
      <c r="A3212">
        <v>79</v>
      </c>
      <c r="B3212" t="s">
        <v>2284</v>
      </c>
      <c r="C3212">
        <v>2</v>
      </c>
      <c r="D3212" t="s">
        <v>1664</v>
      </c>
      <c r="E3212">
        <v>7931</v>
      </c>
      <c r="F3212">
        <v>2109</v>
      </c>
      <c r="G3212">
        <v>5822</v>
      </c>
      <c r="H3212">
        <v>275</v>
      </c>
      <c r="I3212">
        <v>5547</v>
      </c>
      <c r="J3212">
        <v>2469</v>
      </c>
      <c r="K3212" s="1">
        <f t="shared" si="100"/>
        <v>0.4451054624121147</v>
      </c>
      <c r="L3212">
        <v>3078</v>
      </c>
      <c r="M3212" s="1">
        <f t="shared" si="101"/>
        <v>0.5548945375878853</v>
      </c>
    </row>
    <row r="3213" spans="1:13" ht="12.75">
      <c r="A3213">
        <v>79</v>
      </c>
      <c r="B3213" t="s">
        <v>2284</v>
      </c>
      <c r="C3213">
        <v>3</v>
      </c>
      <c r="D3213" t="s">
        <v>1665</v>
      </c>
      <c r="E3213">
        <v>3321</v>
      </c>
      <c r="F3213">
        <v>913</v>
      </c>
      <c r="G3213">
        <v>2408</v>
      </c>
      <c r="H3213">
        <v>116</v>
      </c>
      <c r="I3213">
        <v>2292</v>
      </c>
      <c r="J3213">
        <v>1067</v>
      </c>
      <c r="K3213" s="1">
        <f t="shared" si="100"/>
        <v>0.4655322862129145</v>
      </c>
      <c r="L3213">
        <v>1225</v>
      </c>
      <c r="M3213" s="1">
        <f t="shared" si="101"/>
        <v>0.5344677137870855</v>
      </c>
    </row>
    <row r="3214" spans="1:13" ht="12.75">
      <c r="A3214">
        <v>79</v>
      </c>
      <c r="B3214" t="s">
        <v>2284</v>
      </c>
      <c r="C3214">
        <v>4</v>
      </c>
      <c r="D3214" t="s">
        <v>1666</v>
      </c>
      <c r="E3214">
        <v>15006</v>
      </c>
      <c r="F3214">
        <v>3706</v>
      </c>
      <c r="G3214">
        <v>11300</v>
      </c>
      <c r="H3214">
        <v>590</v>
      </c>
      <c r="I3214">
        <v>10710</v>
      </c>
      <c r="J3214">
        <v>5996</v>
      </c>
      <c r="K3214" s="1">
        <f t="shared" si="100"/>
        <v>0.5598506069094304</v>
      </c>
      <c r="L3214">
        <v>4714</v>
      </c>
      <c r="M3214" s="1">
        <f t="shared" si="101"/>
        <v>0.44014939309056955</v>
      </c>
    </row>
    <row r="3215" spans="1:13" ht="12.75">
      <c r="A3215">
        <v>79</v>
      </c>
      <c r="B3215" t="s">
        <v>2284</v>
      </c>
      <c r="C3215">
        <v>5</v>
      </c>
      <c r="D3215" t="s">
        <v>1667</v>
      </c>
      <c r="E3215">
        <v>4980</v>
      </c>
      <c r="F3215">
        <v>1306</v>
      </c>
      <c r="G3215">
        <v>3674</v>
      </c>
      <c r="H3215">
        <v>180</v>
      </c>
      <c r="I3215">
        <v>3494</v>
      </c>
      <c r="J3215">
        <v>1784</v>
      </c>
      <c r="K3215" s="1">
        <f t="shared" si="100"/>
        <v>0.5105895821408128</v>
      </c>
      <c r="L3215">
        <v>1710</v>
      </c>
      <c r="M3215" s="1">
        <f t="shared" si="101"/>
        <v>0.48941041785918715</v>
      </c>
    </row>
    <row r="3216" spans="1:13" ht="12.75">
      <c r="A3216">
        <v>79</v>
      </c>
      <c r="B3216" t="s">
        <v>2284</v>
      </c>
      <c r="C3216">
        <v>6</v>
      </c>
      <c r="D3216" t="s">
        <v>1668</v>
      </c>
      <c r="E3216">
        <v>6649</v>
      </c>
      <c r="F3216">
        <v>2087</v>
      </c>
      <c r="G3216">
        <v>4562</v>
      </c>
      <c r="H3216">
        <v>217</v>
      </c>
      <c r="I3216">
        <v>4345</v>
      </c>
      <c r="J3216">
        <v>2350</v>
      </c>
      <c r="K3216" s="1">
        <f t="shared" si="100"/>
        <v>0.5408515535097813</v>
      </c>
      <c r="L3216">
        <v>1995</v>
      </c>
      <c r="M3216" s="1">
        <f t="shared" si="101"/>
        <v>0.45914844649021863</v>
      </c>
    </row>
    <row r="3217" spans="1:13" ht="12.75">
      <c r="A3217">
        <v>79</v>
      </c>
      <c r="B3217" t="s">
        <v>2284</v>
      </c>
      <c r="C3217">
        <v>7</v>
      </c>
      <c r="D3217" t="s">
        <v>1669</v>
      </c>
      <c r="E3217">
        <v>10028</v>
      </c>
      <c r="F3217">
        <v>2230</v>
      </c>
      <c r="G3217">
        <v>7798</v>
      </c>
      <c r="H3217">
        <v>445</v>
      </c>
      <c r="I3217">
        <v>7353</v>
      </c>
      <c r="J3217">
        <v>4115</v>
      </c>
      <c r="K3217" s="1">
        <f t="shared" si="100"/>
        <v>0.5596355229158166</v>
      </c>
      <c r="L3217">
        <v>3238</v>
      </c>
      <c r="M3217" s="1">
        <f t="shared" si="101"/>
        <v>0.4403644770841833</v>
      </c>
    </row>
    <row r="3218" spans="1:13" ht="12.75">
      <c r="A3218">
        <v>79</v>
      </c>
      <c r="B3218" t="s">
        <v>2284</v>
      </c>
      <c r="C3218">
        <v>8</v>
      </c>
      <c r="D3218" t="s">
        <v>1670</v>
      </c>
      <c r="E3218">
        <v>3964</v>
      </c>
      <c r="F3218">
        <v>1029</v>
      </c>
      <c r="G3218">
        <v>2935</v>
      </c>
      <c r="H3218">
        <v>168</v>
      </c>
      <c r="I3218">
        <v>2767</v>
      </c>
      <c r="J3218">
        <v>1355</v>
      </c>
      <c r="K3218" s="1">
        <f t="shared" si="100"/>
        <v>0.48970003614022406</v>
      </c>
      <c r="L3218">
        <v>1412</v>
      </c>
      <c r="M3218" s="1">
        <f t="shared" si="101"/>
        <v>0.5102999638597759</v>
      </c>
    </row>
    <row r="3219" spans="1:13" ht="12.75">
      <c r="A3219">
        <v>79</v>
      </c>
      <c r="B3219" t="s">
        <v>2284</v>
      </c>
      <c r="C3219">
        <v>9</v>
      </c>
      <c r="D3219" t="s">
        <v>1671</v>
      </c>
      <c r="E3219">
        <v>11123</v>
      </c>
      <c r="F3219">
        <v>2222</v>
      </c>
      <c r="G3219">
        <v>8901</v>
      </c>
      <c r="H3219">
        <v>406</v>
      </c>
      <c r="I3219">
        <v>8495</v>
      </c>
      <c r="J3219">
        <v>3963</v>
      </c>
      <c r="K3219" s="1">
        <f t="shared" si="100"/>
        <v>0.46650971159505594</v>
      </c>
      <c r="L3219">
        <v>4532</v>
      </c>
      <c r="M3219" s="1">
        <f t="shared" si="101"/>
        <v>0.5334902884049441</v>
      </c>
    </row>
    <row r="3220" spans="1:13" ht="12.75">
      <c r="A3220">
        <v>79</v>
      </c>
      <c r="B3220" t="s">
        <v>2284</v>
      </c>
      <c r="C3220">
        <v>10</v>
      </c>
      <c r="D3220" t="s">
        <v>1672</v>
      </c>
      <c r="E3220">
        <v>5067</v>
      </c>
      <c r="F3220">
        <v>1332</v>
      </c>
      <c r="G3220">
        <v>3735</v>
      </c>
      <c r="H3220">
        <v>191</v>
      </c>
      <c r="I3220">
        <v>3544</v>
      </c>
      <c r="J3220">
        <v>1764</v>
      </c>
      <c r="K3220" s="1">
        <f t="shared" si="100"/>
        <v>0.49774266365688485</v>
      </c>
      <c r="L3220">
        <v>1780</v>
      </c>
      <c r="M3220" s="1">
        <f t="shared" si="101"/>
        <v>0.5022573363431151</v>
      </c>
    </row>
    <row r="3221" spans="1:13" ht="12.75">
      <c r="A3221">
        <v>79</v>
      </c>
      <c r="B3221" t="s">
        <v>2284</v>
      </c>
      <c r="C3221">
        <v>11</v>
      </c>
      <c r="D3221" t="s">
        <v>1673</v>
      </c>
      <c r="E3221">
        <v>7296</v>
      </c>
      <c r="F3221">
        <v>1963</v>
      </c>
      <c r="G3221">
        <v>5333</v>
      </c>
      <c r="H3221">
        <v>289</v>
      </c>
      <c r="I3221">
        <v>5044</v>
      </c>
      <c r="J3221">
        <v>2373</v>
      </c>
      <c r="K3221" s="1">
        <f t="shared" si="100"/>
        <v>0.4704599524187153</v>
      </c>
      <c r="L3221">
        <v>2671</v>
      </c>
      <c r="M3221" s="1">
        <f t="shared" si="101"/>
        <v>0.5295400475812847</v>
      </c>
    </row>
    <row r="3222" spans="1:13" ht="12.75">
      <c r="A3222">
        <v>79</v>
      </c>
      <c r="B3222" t="s">
        <v>2284</v>
      </c>
      <c r="C3222">
        <v>12</v>
      </c>
      <c r="D3222" t="s">
        <v>1674</v>
      </c>
      <c r="E3222">
        <v>6535</v>
      </c>
      <c r="F3222">
        <v>1713</v>
      </c>
      <c r="G3222">
        <v>4822</v>
      </c>
      <c r="H3222">
        <v>202</v>
      </c>
      <c r="I3222">
        <v>4620</v>
      </c>
      <c r="J3222">
        <v>2409</v>
      </c>
      <c r="K3222" s="1">
        <f t="shared" si="100"/>
        <v>0.5214285714285715</v>
      </c>
      <c r="L3222">
        <v>2211</v>
      </c>
      <c r="M3222" s="1">
        <f t="shared" si="101"/>
        <v>0.4785714285714286</v>
      </c>
    </row>
    <row r="3223" spans="1:13" ht="12.75">
      <c r="A3223">
        <v>79</v>
      </c>
      <c r="B3223" t="s">
        <v>2284</v>
      </c>
      <c r="C3223">
        <v>13</v>
      </c>
      <c r="D3223" t="s">
        <v>1675</v>
      </c>
      <c r="E3223">
        <v>4985</v>
      </c>
      <c r="F3223">
        <v>1477</v>
      </c>
      <c r="G3223">
        <v>3508</v>
      </c>
      <c r="H3223">
        <v>231</v>
      </c>
      <c r="I3223">
        <v>3277</v>
      </c>
      <c r="J3223">
        <v>1638</v>
      </c>
      <c r="K3223" s="1">
        <f t="shared" si="100"/>
        <v>0.49984742142203237</v>
      </c>
      <c r="L3223">
        <v>1639</v>
      </c>
      <c r="M3223" s="1">
        <f t="shared" si="101"/>
        <v>0.5001525785779677</v>
      </c>
    </row>
    <row r="3224" spans="1:13" ht="12.75">
      <c r="A3224">
        <v>79</v>
      </c>
      <c r="B3224" t="s">
        <v>2284</v>
      </c>
      <c r="C3224">
        <v>14</v>
      </c>
      <c r="D3224" t="s">
        <v>1676</v>
      </c>
      <c r="E3224">
        <v>4686</v>
      </c>
      <c r="F3224">
        <v>1325</v>
      </c>
      <c r="G3224">
        <v>3361</v>
      </c>
      <c r="H3224">
        <v>191</v>
      </c>
      <c r="I3224">
        <v>3170</v>
      </c>
      <c r="J3224">
        <v>1625</v>
      </c>
      <c r="K3224" s="1">
        <f t="shared" si="100"/>
        <v>0.5126182965299685</v>
      </c>
      <c r="L3224">
        <v>1545</v>
      </c>
      <c r="M3224" s="1">
        <f t="shared" si="101"/>
        <v>0.48738170347003157</v>
      </c>
    </row>
    <row r="3225" spans="1:13" ht="12.75">
      <c r="A3225">
        <v>79</v>
      </c>
      <c r="B3225" t="s">
        <v>2284</v>
      </c>
      <c r="C3225">
        <v>15</v>
      </c>
      <c r="D3225" t="s">
        <v>1677</v>
      </c>
      <c r="E3225">
        <v>4997</v>
      </c>
      <c r="F3225">
        <v>1306</v>
      </c>
      <c r="G3225">
        <v>3691</v>
      </c>
      <c r="H3225">
        <v>257</v>
      </c>
      <c r="I3225">
        <v>3434</v>
      </c>
      <c r="J3225">
        <v>1722</v>
      </c>
      <c r="K3225" s="1">
        <f t="shared" si="100"/>
        <v>0.5014560279557367</v>
      </c>
      <c r="L3225">
        <v>1712</v>
      </c>
      <c r="M3225" s="1">
        <f t="shared" si="101"/>
        <v>0.49854397204426326</v>
      </c>
    </row>
    <row r="3226" spans="1:13" ht="12.75">
      <c r="A3226">
        <v>79</v>
      </c>
      <c r="B3226" t="s">
        <v>2284</v>
      </c>
      <c r="C3226">
        <v>16</v>
      </c>
      <c r="D3226" t="s">
        <v>1678</v>
      </c>
      <c r="E3226">
        <v>6933</v>
      </c>
      <c r="F3226">
        <v>1948</v>
      </c>
      <c r="G3226">
        <v>4985</v>
      </c>
      <c r="H3226">
        <v>249</v>
      </c>
      <c r="I3226">
        <v>4736</v>
      </c>
      <c r="J3226">
        <v>2722</v>
      </c>
      <c r="K3226" s="1">
        <f t="shared" si="100"/>
        <v>0.5747466216216216</v>
      </c>
      <c r="L3226">
        <v>2014</v>
      </c>
      <c r="M3226" s="1">
        <f t="shared" si="101"/>
        <v>0.4252533783783784</v>
      </c>
    </row>
    <row r="3227" spans="1:13" ht="12.75">
      <c r="A3227">
        <v>79</v>
      </c>
      <c r="B3227" t="s">
        <v>2284</v>
      </c>
      <c r="C3227">
        <v>17</v>
      </c>
      <c r="D3227" t="s">
        <v>1679</v>
      </c>
      <c r="E3227">
        <v>3863</v>
      </c>
      <c r="F3227">
        <v>948</v>
      </c>
      <c r="G3227">
        <v>2915</v>
      </c>
      <c r="H3227">
        <v>170</v>
      </c>
      <c r="I3227">
        <v>2745</v>
      </c>
      <c r="J3227">
        <v>1272</v>
      </c>
      <c r="K3227" s="1">
        <f t="shared" si="100"/>
        <v>0.4633879781420765</v>
      </c>
      <c r="L3227">
        <v>1473</v>
      </c>
      <c r="M3227" s="1">
        <f t="shared" si="101"/>
        <v>0.5366120218579234</v>
      </c>
    </row>
    <row r="3228" spans="1:13" ht="12.75">
      <c r="A3228">
        <v>79</v>
      </c>
      <c r="B3228" t="s">
        <v>2284</v>
      </c>
      <c r="C3228">
        <v>18</v>
      </c>
      <c r="D3228" t="s">
        <v>1680</v>
      </c>
      <c r="E3228">
        <v>8393</v>
      </c>
      <c r="F3228">
        <v>1993</v>
      </c>
      <c r="G3228">
        <v>6400</v>
      </c>
      <c r="H3228">
        <v>365</v>
      </c>
      <c r="I3228">
        <v>6035</v>
      </c>
      <c r="J3228">
        <v>3057</v>
      </c>
      <c r="K3228" s="1">
        <f t="shared" si="100"/>
        <v>0.5065451532725767</v>
      </c>
      <c r="L3228">
        <v>2978</v>
      </c>
      <c r="M3228" s="1">
        <f t="shared" si="101"/>
        <v>0.49345484672742335</v>
      </c>
    </row>
    <row r="3229" spans="1:13" ht="12.75">
      <c r="A3229">
        <v>79</v>
      </c>
      <c r="B3229" t="s">
        <v>2284</v>
      </c>
      <c r="C3229">
        <v>19</v>
      </c>
      <c r="D3229" t="s">
        <v>1681</v>
      </c>
      <c r="E3229">
        <v>4096</v>
      </c>
      <c r="F3229">
        <v>1202</v>
      </c>
      <c r="G3229">
        <v>2894</v>
      </c>
      <c r="H3229">
        <v>160</v>
      </c>
      <c r="I3229">
        <v>2734</v>
      </c>
      <c r="J3229">
        <v>1351</v>
      </c>
      <c r="K3229" s="1">
        <f t="shared" si="100"/>
        <v>0.49414776883686906</v>
      </c>
      <c r="L3229">
        <v>1383</v>
      </c>
      <c r="M3229" s="1">
        <f t="shared" si="101"/>
        <v>0.5058522311631309</v>
      </c>
    </row>
    <row r="3230" spans="1:13" ht="12.75">
      <c r="A3230">
        <v>79</v>
      </c>
      <c r="B3230" t="s">
        <v>2284</v>
      </c>
      <c r="C3230">
        <v>20</v>
      </c>
      <c r="D3230" t="s">
        <v>1682</v>
      </c>
      <c r="E3230">
        <v>19542</v>
      </c>
      <c r="F3230">
        <v>5794</v>
      </c>
      <c r="G3230">
        <v>13748</v>
      </c>
      <c r="H3230">
        <v>537</v>
      </c>
      <c r="I3230">
        <v>13211</v>
      </c>
      <c r="J3230">
        <v>8017</v>
      </c>
      <c r="K3230" s="1">
        <f t="shared" si="100"/>
        <v>0.6068427825297101</v>
      </c>
      <c r="L3230">
        <v>5194</v>
      </c>
      <c r="M3230" s="1">
        <f t="shared" si="101"/>
        <v>0.3931572174702899</v>
      </c>
    </row>
    <row r="3231" spans="1:13" ht="12.75">
      <c r="A3231">
        <v>79</v>
      </c>
      <c r="B3231" t="s">
        <v>2284</v>
      </c>
      <c r="C3231">
        <v>21</v>
      </c>
      <c r="D3231" t="s">
        <v>1683</v>
      </c>
      <c r="E3231">
        <v>17222</v>
      </c>
      <c r="F3231">
        <v>5684</v>
      </c>
      <c r="G3231">
        <v>11538</v>
      </c>
      <c r="H3231">
        <v>403</v>
      </c>
      <c r="I3231">
        <v>11135</v>
      </c>
      <c r="J3231">
        <v>6426</v>
      </c>
      <c r="K3231" s="1">
        <f t="shared" si="100"/>
        <v>0.5770992366412214</v>
      </c>
      <c r="L3231">
        <v>4709</v>
      </c>
      <c r="M3231" s="1">
        <f t="shared" si="101"/>
        <v>0.42290076335877863</v>
      </c>
    </row>
    <row r="3232" spans="1:13" ht="12.75">
      <c r="A3232">
        <v>79</v>
      </c>
      <c r="B3232" t="s">
        <v>2284</v>
      </c>
      <c r="C3232">
        <v>22</v>
      </c>
      <c r="D3232" t="s">
        <v>1684</v>
      </c>
      <c r="E3232">
        <v>15319</v>
      </c>
      <c r="F3232">
        <v>3856</v>
      </c>
      <c r="G3232">
        <v>11463</v>
      </c>
      <c r="H3232">
        <v>677</v>
      </c>
      <c r="I3232">
        <v>10786</v>
      </c>
      <c r="J3232">
        <v>6166</v>
      </c>
      <c r="K3232" s="1">
        <f t="shared" si="100"/>
        <v>0.5716669757092527</v>
      </c>
      <c r="L3232">
        <v>4620</v>
      </c>
      <c r="M3232" s="1">
        <f t="shared" si="101"/>
        <v>0.42833302429074727</v>
      </c>
    </row>
    <row r="3233" spans="1:13" ht="12.75">
      <c r="A3233">
        <v>79</v>
      </c>
      <c r="B3233" t="s">
        <v>2284</v>
      </c>
      <c r="C3233">
        <v>23</v>
      </c>
      <c r="D3233" t="s">
        <v>1685</v>
      </c>
      <c r="E3233">
        <v>8316</v>
      </c>
      <c r="F3233">
        <v>2186</v>
      </c>
      <c r="G3233">
        <v>6130</v>
      </c>
      <c r="H3233">
        <v>260</v>
      </c>
      <c r="I3233">
        <v>5870</v>
      </c>
      <c r="J3233">
        <v>3362</v>
      </c>
      <c r="K3233" s="1">
        <f t="shared" si="100"/>
        <v>0.5727427597955707</v>
      </c>
      <c r="L3233">
        <v>2508</v>
      </c>
      <c r="M3233" s="1">
        <f t="shared" si="101"/>
        <v>0.4272572402044293</v>
      </c>
    </row>
    <row r="3234" spans="1:13" ht="12.75">
      <c r="A3234">
        <v>79</v>
      </c>
      <c r="B3234" t="s">
        <v>2284</v>
      </c>
      <c r="C3234">
        <v>24</v>
      </c>
      <c r="D3234" t="s">
        <v>1686</v>
      </c>
      <c r="E3234">
        <v>3539</v>
      </c>
      <c r="F3234">
        <v>894</v>
      </c>
      <c r="G3234">
        <v>2645</v>
      </c>
      <c r="H3234">
        <v>169</v>
      </c>
      <c r="I3234">
        <v>2476</v>
      </c>
      <c r="J3234">
        <v>1109</v>
      </c>
      <c r="K3234" s="1">
        <f t="shared" si="100"/>
        <v>0.44789983844911146</v>
      </c>
      <c r="L3234">
        <v>1367</v>
      </c>
      <c r="M3234" s="1">
        <f t="shared" si="101"/>
        <v>0.5521001615508885</v>
      </c>
    </row>
    <row r="3235" spans="1:13" ht="12.75">
      <c r="A3235">
        <v>79</v>
      </c>
      <c r="B3235" t="s">
        <v>2284</v>
      </c>
      <c r="C3235">
        <v>25</v>
      </c>
      <c r="D3235" t="s">
        <v>1687</v>
      </c>
      <c r="E3235">
        <v>9455</v>
      </c>
      <c r="F3235">
        <v>2615</v>
      </c>
      <c r="G3235">
        <v>6840</v>
      </c>
      <c r="H3235">
        <v>355</v>
      </c>
      <c r="I3235">
        <v>6485</v>
      </c>
      <c r="J3235">
        <v>3547</v>
      </c>
      <c r="K3235" s="1">
        <f t="shared" si="100"/>
        <v>0.5469545104086353</v>
      </c>
      <c r="L3235">
        <v>2938</v>
      </c>
      <c r="M3235" s="1">
        <f t="shared" si="101"/>
        <v>0.4530454895913647</v>
      </c>
    </row>
    <row r="3236" spans="1:13" ht="12.75">
      <c r="A3236">
        <v>79</v>
      </c>
      <c r="B3236" t="s">
        <v>2284</v>
      </c>
      <c r="C3236">
        <v>26</v>
      </c>
      <c r="D3236" t="s">
        <v>1688</v>
      </c>
      <c r="E3236">
        <v>5696</v>
      </c>
      <c r="F3236">
        <v>1652</v>
      </c>
      <c r="G3236">
        <v>4044</v>
      </c>
      <c r="H3236">
        <v>207</v>
      </c>
      <c r="I3236">
        <v>3837</v>
      </c>
      <c r="J3236">
        <v>1950</v>
      </c>
      <c r="K3236" s="1">
        <f t="shared" si="100"/>
        <v>0.508209538702111</v>
      </c>
      <c r="L3236">
        <v>1887</v>
      </c>
      <c r="M3236" s="1">
        <f t="shared" si="101"/>
        <v>0.491790461297889</v>
      </c>
    </row>
    <row r="3237" spans="1:13" ht="12.75">
      <c r="A3237">
        <v>79</v>
      </c>
      <c r="B3237" t="s">
        <v>2284</v>
      </c>
      <c r="C3237">
        <v>27</v>
      </c>
      <c r="D3237" t="s">
        <v>1689</v>
      </c>
      <c r="E3237">
        <v>4238</v>
      </c>
      <c r="F3237">
        <v>1107</v>
      </c>
      <c r="G3237">
        <v>3131</v>
      </c>
      <c r="H3237">
        <v>195</v>
      </c>
      <c r="I3237">
        <v>2936</v>
      </c>
      <c r="J3237">
        <v>1363</v>
      </c>
      <c r="K3237" s="1">
        <f t="shared" si="100"/>
        <v>0.46423705722070846</v>
      </c>
      <c r="L3237">
        <v>1573</v>
      </c>
      <c r="M3237" s="1">
        <f t="shared" si="101"/>
        <v>0.5357629427792916</v>
      </c>
    </row>
    <row r="3238" spans="1:13" ht="12.75">
      <c r="A3238">
        <v>79</v>
      </c>
      <c r="B3238" t="s">
        <v>2284</v>
      </c>
      <c r="C3238">
        <v>28</v>
      </c>
      <c r="D3238" t="s">
        <v>1690</v>
      </c>
      <c r="E3238">
        <v>4881</v>
      </c>
      <c r="F3238">
        <v>1395</v>
      </c>
      <c r="G3238">
        <v>3486</v>
      </c>
      <c r="H3238">
        <v>162</v>
      </c>
      <c r="I3238">
        <v>3324</v>
      </c>
      <c r="J3238">
        <v>1507</v>
      </c>
      <c r="K3238" s="1">
        <f t="shared" si="100"/>
        <v>0.45336943441636585</v>
      </c>
      <c r="L3238">
        <v>1817</v>
      </c>
      <c r="M3238" s="1">
        <f t="shared" si="101"/>
        <v>0.5466305655836342</v>
      </c>
    </row>
    <row r="3239" spans="1:13" ht="12.75">
      <c r="A3239">
        <v>79</v>
      </c>
      <c r="B3239" t="s">
        <v>2284</v>
      </c>
      <c r="C3239">
        <v>29</v>
      </c>
      <c r="D3239" t="s">
        <v>1691</v>
      </c>
      <c r="E3239">
        <v>5830</v>
      </c>
      <c r="F3239">
        <v>1367</v>
      </c>
      <c r="G3239">
        <v>4463</v>
      </c>
      <c r="H3239">
        <v>344</v>
      </c>
      <c r="I3239">
        <v>4119</v>
      </c>
      <c r="J3239">
        <v>1945</v>
      </c>
      <c r="K3239" s="1">
        <f t="shared" si="100"/>
        <v>0.47220199077445985</v>
      </c>
      <c r="L3239">
        <v>2174</v>
      </c>
      <c r="M3239" s="1">
        <f t="shared" si="101"/>
        <v>0.5277980092255402</v>
      </c>
    </row>
    <row r="3240" spans="1:13" ht="12.75">
      <c r="A3240">
        <v>79</v>
      </c>
      <c r="B3240" t="s">
        <v>2284</v>
      </c>
      <c r="C3240">
        <v>30</v>
      </c>
      <c r="D3240" t="s">
        <v>1692</v>
      </c>
      <c r="E3240">
        <v>3485</v>
      </c>
      <c r="F3240">
        <v>839</v>
      </c>
      <c r="G3240">
        <v>2646</v>
      </c>
      <c r="H3240">
        <v>149</v>
      </c>
      <c r="I3240">
        <v>2497</v>
      </c>
      <c r="J3240">
        <v>1112</v>
      </c>
      <c r="K3240" s="1">
        <f t="shared" si="100"/>
        <v>0.44533440128153784</v>
      </c>
      <c r="L3240">
        <v>1385</v>
      </c>
      <c r="M3240" s="1">
        <f t="shared" si="101"/>
        <v>0.5546655987184621</v>
      </c>
    </row>
    <row r="3241" spans="1:13" ht="12.75">
      <c r="A3241">
        <v>79</v>
      </c>
      <c r="B3241" t="s">
        <v>2284</v>
      </c>
      <c r="C3241">
        <v>31</v>
      </c>
      <c r="D3241" t="s">
        <v>1693</v>
      </c>
      <c r="E3241">
        <v>8620</v>
      </c>
      <c r="F3241">
        <v>2669</v>
      </c>
      <c r="G3241">
        <v>5951</v>
      </c>
      <c r="H3241">
        <v>268</v>
      </c>
      <c r="I3241">
        <v>5683</v>
      </c>
      <c r="J3241">
        <v>2951</v>
      </c>
      <c r="K3241" s="1">
        <f t="shared" si="100"/>
        <v>0.5192679922576104</v>
      </c>
      <c r="L3241">
        <v>2732</v>
      </c>
      <c r="M3241" s="1">
        <f t="shared" si="101"/>
        <v>0.48073200774238956</v>
      </c>
    </row>
    <row r="3242" spans="1:13" ht="12.75">
      <c r="A3242">
        <v>79</v>
      </c>
      <c r="B3242" t="s">
        <v>2284</v>
      </c>
      <c r="C3242">
        <v>32</v>
      </c>
      <c r="D3242" t="s">
        <v>1694</v>
      </c>
      <c r="E3242">
        <v>9859</v>
      </c>
      <c r="F3242">
        <v>2893</v>
      </c>
      <c r="G3242">
        <v>6966</v>
      </c>
      <c r="H3242">
        <v>341</v>
      </c>
      <c r="I3242">
        <v>6625</v>
      </c>
      <c r="J3242">
        <v>3575</v>
      </c>
      <c r="K3242" s="1">
        <f t="shared" si="100"/>
        <v>0.539622641509434</v>
      </c>
      <c r="L3242">
        <v>3050</v>
      </c>
      <c r="M3242" s="1">
        <f t="shared" si="101"/>
        <v>0.46037735849056605</v>
      </c>
    </row>
    <row r="3243" spans="1:13" ht="12.75">
      <c r="A3243">
        <v>79</v>
      </c>
      <c r="B3243" t="s">
        <v>2284</v>
      </c>
      <c r="C3243">
        <v>33</v>
      </c>
      <c r="D3243" t="s">
        <v>1695</v>
      </c>
      <c r="E3243">
        <v>13049</v>
      </c>
      <c r="F3243">
        <v>4327</v>
      </c>
      <c r="G3243">
        <v>8722</v>
      </c>
      <c r="H3243">
        <v>319</v>
      </c>
      <c r="I3243">
        <v>8403</v>
      </c>
      <c r="J3243">
        <v>5266</v>
      </c>
      <c r="K3243" s="1">
        <f t="shared" si="100"/>
        <v>0.6266809472807331</v>
      </c>
      <c r="L3243">
        <v>3137</v>
      </c>
      <c r="M3243" s="1">
        <f t="shared" si="101"/>
        <v>0.3733190527192669</v>
      </c>
    </row>
    <row r="3244" spans="1:13" ht="12.75">
      <c r="A3244">
        <v>80</v>
      </c>
      <c r="B3244" t="s">
        <v>2285</v>
      </c>
      <c r="C3244">
        <v>1</v>
      </c>
      <c r="D3244" t="s">
        <v>1696</v>
      </c>
      <c r="E3244">
        <v>11765</v>
      </c>
      <c r="F3244">
        <v>3136</v>
      </c>
      <c r="G3244">
        <v>8629</v>
      </c>
      <c r="H3244">
        <v>315</v>
      </c>
      <c r="I3244">
        <v>8314</v>
      </c>
      <c r="J3244">
        <v>3542</v>
      </c>
      <c r="K3244" s="1">
        <f t="shared" si="100"/>
        <v>0.42602838585518404</v>
      </c>
      <c r="L3244">
        <v>4772</v>
      </c>
      <c r="M3244" s="1">
        <f t="shared" si="101"/>
        <v>0.573971614144816</v>
      </c>
    </row>
    <row r="3245" spans="1:13" ht="12.75">
      <c r="A3245">
        <v>80</v>
      </c>
      <c r="B3245" t="s">
        <v>2285</v>
      </c>
      <c r="C3245">
        <v>2</v>
      </c>
      <c r="D3245" t="s">
        <v>1697</v>
      </c>
      <c r="E3245">
        <v>10335</v>
      </c>
      <c r="F3245">
        <v>2609</v>
      </c>
      <c r="G3245">
        <v>7726</v>
      </c>
      <c r="H3245">
        <v>287</v>
      </c>
      <c r="I3245">
        <v>7439</v>
      </c>
      <c r="J3245">
        <v>2964</v>
      </c>
      <c r="K3245" s="1">
        <f t="shared" si="100"/>
        <v>0.398440650625084</v>
      </c>
      <c r="L3245">
        <v>4475</v>
      </c>
      <c r="M3245" s="1">
        <f t="shared" si="101"/>
        <v>0.601559349374916</v>
      </c>
    </row>
    <row r="3246" spans="1:13" ht="12.75">
      <c r="A3246">
        <v>80</v>
      </c>
      <c r="B3246" t="s">
        <v>2285</v>
      </c>
      <c r="C3246">
        <v>3</v>
      </c>
      <c r="D3246" t="s">
        <v>1698</v>
      </c>
      <c r="E3246">
        <v>4572</v>
      </c>
      <c r="F3246">
        <v>826</v>
      </c>
      <c r="G3246">
        <v>3746</v>
      </c>
      <c r="H3246">
        <v>95</v>
      </c>
      <c r="I3246">
        <v>3651</v>
      </c>
      <c r="J3246">
        <v>1383</v>
      </c>
      <c r="K3246" s="1">
        <f t="shared" si="100"/>
        <v>0.37880032867707475</v>
      </c>
      <c r="L3246">
        <v>2268</v>
      </c>
      <c r="M3246" s="1">
        <f t="shared" si="101"/>
        <v>0.6211996713229252</v>
      </c>
    </row>
    <row r="3247" spans="1:13" ht="12.75">
      <c r="A3247">
        <v>80</v>
      </c>
      <c r="B3247" t="s">
        <v>2285</v>
      </c>
      <c r="C3247">
        <v>4</v>
      </c>
      <c r="D3247" t="s">
        <v>1699</v>
      </c>
      <c r="E3247">
        <v>5253</v>
      </c>
      <c r="F3247">
        <v>1017</v>
      </c>
      <c r="G3247">
        <v>4236</v>
      </c>
      <c r="H3247">
        <v>133</v>
      </c>
      <c r="I3247">
        <v>4103</v>
      </c>
      <c r="J3247">
        <v>1679</v>
      </c>
      <c r="K3247" s="1">
        <f t="shared" si="100"/>
        <v>0.40921277114306603</v>
      </c>
      <c r="L3247">
        <v>2424</v>
      </c>
      <c r="M3247" s="1">
        <f t="shared" si="101"/>
        <v>0.5907872288569339</v>
      </c>
    </row>
    <row r="3248" spans="1:13" ht="12.75">
      <c r="A3248">
        <v>80</v>
      </c>
      <c r="B3248" t="s">
        <v>2285</v>
      </c>
      <c r="C3248">
        <v>5</v>
      </c>
      <c r="D3248" t="s">
        <v>1700</v>
      </c>
      <c r="E3248">
        <v>4894</v>
      </c>
      <c r="F3248">
        <v>1061</v>
      </c>
      <c r="G3248">
        <v>3833</v>
      </c>
      <c r="H3248">
        <v>89</v>
      </c>
      <c r="I3248">
        <v>3744</v>
      </c>
      <c r="J3248">
        <v>1613</v>
      </c>
      <c r="K3248" s="1">
        <f t="shared" si="100"/>
        <v>0.4308226495726496</v>
      </c>
      <c r="L3248">
        <v>2131</v>
      </c>
      <c r="M3248" s="1">
        <f t="shared" si="101"/>
        <v>0.5691773504273504</v>
      </c>
    </row>
    <row r="3249" spans="1:13" ht="12.75">
      <c r="A3249">
        <v>80</v>
      </c>
      <c r="B3249" t="s">
        <v>2285</v>
      </c>
      <c r="C3249">
        <v>6</v>
      </c>
      <c r="D3249" t="s">
        <v>1701</v>
      </c>
      <c r="E3249">
        <v>13004</v>
      </c>
      <c r="F3249">
        <v>3237</v>
      </c>
      <c r="G3249">
        <v>9767</v>
      </c>
      <c r="H3249">
        <v>353</v>
      </c>
      <c r="I3249">
        <v>9414</v>
      </c>
      <c r="J3249">
        <v>4024</v>
      </c>
      <c r="K3249" s="1">
        <f t="shared" si="100"/>
        <v>0.4274484809857659</v>
      </c>
      <c r="L3249">
        <v>5390</v>
      </c>
      <c r="M3249" s="1">
        <f t="shared" si="101"/>
        <v>0.5725515190142341</v>
      </c>
    </row>
    <row r="3250" spans="1:13" ht="12.75">
      <c r="A3250">
        <v>80</v>
      </c>
      <c r="B3250" t="s">
        <v>2285</v>
      </c>
      <c r="C3250">
        <v>7</v>
      </c>
      <c r="D3250" t="s">
        <v>1702</v>
      </c>
      <c r="E3250">
        <v>11174</v>
      </c>
      <c r="F3250">
        <v>3716</v>
      </c>
      <c r="G3250">
        <v>7458</v>
      </c>
      <c r="H3250">
        <v>234</v>
      </c>
      <c r="I3250">
        <v>7224</v>
      </c>
      <c r="J3250">
        <v>2950</v>
      </c>
      <c r="K3250" s="1">
        <f t="shared" si="100"/>
        <v>0.4083610188261351</v>
      </c>
      <c r="L3250">
        <v>4274</v>
      </c>
      <c r="M3250" s="1">
        <f t="shared" si="101"/>
        <v>0.5916389811738649</v>
      </c>
    </row>
    <row r="3251" spans="1:13" ht="12.75">
      <c r="A3251">
        <v>80</v>
      </c>
      <c r="B3251" t="s">
        <v>2285</v>
      </c>
      <c r="C3251">
        <v>8</v>
      </c>
      <c r="D3251" t="s">
        <v>1703</v>
      </c>
      <c r="E3251">
        <v>7726</v>
      </c>
      <c r="F3251">
        <v>2622</v>
      </c>
      <c r="G3251">
        <v>5104</v>
      </c>
      <c r="H3251">
        <v>157</v>
      </c>
      <c r="I3251">
        <v>4947</v>
      </c>
      <c r="J3251">
        <v>1841</v>
      </c>
      <c r="K3251" s="1">
        <f t="shared" si="100"/>
        <v>0.37214473418233274</v>
      </c>
      <c r="L3251">
        <v>3106</v>
      </c>
      <c r="M3251" s="1">
        <f t="shared" si="101"/>
        <v>0.6278552658176673</v>
      </c>
    </row>
    <row r="3252" spans="1:13" ht="12.75">
      <c r="A3252">
        <v>80</v>
      </c>
      <c r="B3252" t="s">
        <v>2285</v>
      </c>
      <c r="C3252">
        <v>9</v>
      </c>
      <c r="D3252" t="s">
        <v>1704</v>
      </c>
      <c r="E3252">
        <v>11086</v>
      </c>
      <c r="F3252">
        <v>3316</v>
      </c>
      <c r="G3252">
        <v>7770</v>
      </c>
      <c r="H3252">
        <v>239</v>
      </c>
      <c r="I3252">
        <v>7531</v>
      </c>
      <c r="J3252">
        <v>3584</v>
      </c>
      <c r="K3252" s="1">
        <f t="shared" si="100"/>
        <v>0.4758996149249768</v>
      </c>
      <c r="L3252">
        <v>3947</v>
      </c>
      <c r="M3252" s="1">
        <f t="shared" si="101"/>
        <v>0.5241003850750232</v>
      </c>
    </row>
    <row r="3253" spans="1:13" ht="12.75">
      <c r="A3253">
        <v>80</v>
      </c>
      <c r="B3253" t="s">
        <v>2285</v>
      </c>
      <c r="C3253">
        <v>10</v>
      </c>
      <c r="D3253" t="s">
        <v>1705</v>
      </c>
      <c r="E3253">
        <v>15139</v>
      </c>
      <c r="F3253">
        <v>4224</v>
      </c>
      <c r="G3253">
        <v>10915</v>
      </c>
      <c r="H3253">
        <v>325</v>
      </c>
      <c r="I3253">
        <v>10590</v>
      </c>
      <c r="J3253">
        <v>4624</v>
      </c>
      <c r="K3253" s="1">
        <f t="shared" si="100"/>
        <v>0.43663833805476865</v>
      </c>
      <c r="L3253">
        <v>5966</v>
      </c>
      <c r="M3253" s="1">
        <f t="shared" si="101"/>
        <v>0.5633616619452313</v>
      </c>
    </row>
    <row r="3254" spans="1:13" ht="12.75">
      <c r="A3254">
        <v>80</v>
      </c>
      <c r="B3254" t="s">
        <v>2285</v>
      </c>
      <c r="C3254">
        <v>11</v>
      </c>
      <c r="D3254" t="s">
        <v>1706</v>
      </c>
      <c r="E3254">
        <v>8447</v>
      </c>
      <c r="F3254">
        <v>1865</v>
      </c>
      <c r="G3254">
        <v>6582</v>
      </c>
      <c r="H3254">
        <v>261</v>
      </c>
      <c r="I3254">
        <v>6321</v>
      </c>
      <c r="J3254">
        <v>2093</v>
      </c>
      <c r="K3254" s="1">
        <f t="shared" si="100"/>
        <v>0.33111849390919157</v>
      </c>
      <c r="L3254">
        <v>4228</v>
      </c>
      <c r="M3254" s="1">
        <f t="shared" si="101"/>
        <v>0.6688815060908084</v>
      </c>
    </row>
    <row r="3255" spans="1:13" ht="12.75">
      <c r="A3255">
        <v>80</v>
      </c>
      <c r="B3255" t="s">
        <v>2285</v>
      </c>
      <c r="C3255">
        <v>12</v>
      </c>
      <c r="D3255" t="s">
        <v>1707</v>
      </c>
      <c r="E3255">
        <v>3917</v>
      </c>
      <c r="F3255">
        <v>739</v>
      </c>
      <c r="G3255">
        <v>3178</v>
      </c>
      <c r="H3255">
        <v>78</v>
      </c>
      <c r="I3255">
        <v>3100</v>
      </c>
      <c r="J3255">
        <v>1244</v>
      </c>
      <c r="K3255" s="1">
        <f t="shared" si="100"/>
        <v>0.4012903225806452</v>
      </c>
      <c r="L3255">
        <v>1856</v>
      </c>
      <c r="M3255" s="1">
        <f t="shared" si="101"/>
        <v>0.5987096774193549</v>
      </c>
    </row>
    <row r="3256" spans="1:13" ht="12.75">
      <c r="A3256">
        <v>80</v>
      </c>
      <c r="B3256" t="s">
        <v>2285</v>
      </c>
      <c r="C3256">
        <v>13</v>
      </c>
      <c r="D3256" t="s">
        <v>1708</v>
      </c>
      <c r="E3256">
        <v>12880</v>
      </c>
      <c r="F3256">
        <v>2562</v>
      </c>
      <c r="G3256">
        <v>10318</v>
      </c>
      <c r="H3256">
        <v>303</v>
      </c>
      <c r="I3256">
        <v>10015</v>
      </c>
      <c r="J3256">
        <v>4788</v>
      </c>
      <c r="K3256" s="1">
        <f t="shared" si="100"/>
        <v>0.4780828756864703</v>
      </c>
      <c r="L3256">
        <v>5227</v>
      </c>
      <c r="M3256" s="1">
        <f t="shared" si="101"/>
        <v>0.5219171243135297</v>
      </c>
    </row>
    <row r="3257" spans="1:13" ht="12.75">
      <c r="A3257">
        <v>80</v>
      </c>
      <c r="B3257" t="s">
        <v>2285</v>
      </c>
      <c r="C3257">
        <v>14</v>
      </c>
      <c r="D3257" t="s">
        <v>1709</v>
      </c>
      <c r="E3257">
        <v>4357</v>
      </c>
      <c r="F3257">
        <v>838</v>
      </c>
      <c r="G3257">
        <v>3519</v>
      </c>
      <c r="H3257">
        <v>117</v>
      </c>
      <c r="I3257">
        <v>3402</v>
      </c>
      <c r="J3257">
        <v>1309</v>
      </c>
      <c r="K3257" s="1">
        <f t="shared" si="100"/>
        <v>0.38477366255144035</v>
      </c>
      <c r="L3257">
        <v>2093</v>
      </c>
      <c r="M3257" s="1">
        <f t="shared" si="101"/>
        <v>0.6152263374485597</v>
      </c>
    </row>
    <row r="3258" spans="1:13" ht="12.75">
      <c r="A3258">
        <v>80</v>
      </c>
      <c r="B3258" t="s">
        <v>2285</v>
      </c>
      <c r="C3258">
        <v>15</v>
      </c>
      <c r="D3258" t="s">
        <v>1710</v>
      </c>
      <c r="E3258">
        <v>4586</v>
      </c>
      <c r="F3258">
        <v>961</v>
      </c>
      <c r="G3258">
        <v>3625</v>
      </c>
      <c r="H3258">
        <v>93</v>
      </c>
      <c r="I3258">
        <v>3532</v>
      </c>
      <c r="J3258">
        <v>1341</v>
      </c>
      <c r="K3258" s="1">
        <f t="shared" si="100"/>
        <v>0.37967157417893543</v>
      </c>
      <c r="L3258">
        <v>2191</v>
      </c>
      <c r="M3258" s="1">
        <f t="shared" si="101"/>
        <v>0.6203284258210645</v>
      </c>
    </row>
    <row r="3259" spans="1:13" ht="12.75">
      <c r="A3259">
        <v>80</v>
      </c>
      <c r="B3259" t="s">
        <v>2285</v>
      </c>
      <c r="C3259">
        <v>16</v>
      </c>
      <c r="D3259" t="s">
        <v>1711</v>
      </c>
      <c r="E3259">
        <v>3005</v>
      </c>
      <c r="F3259">
        <v>593</v>
      </c>
      <c r="G3259">
        <v>2412</v>
      </c>
      <c r="H3259">
        <v>103</v>
      </c>
      <c r="I3259">
        <v>2309</v>
      </c>
      <c r="J3259">
        <v>741</v>
      </c>
      <c r="K3259" s="1">
        <f t="shared" si="100"/>
        <v>0.3209181463837159</v>
      </c>
      <c r="L3259">
        <v>1568</v>
      </c>
      <c r="M3259" s="1">
        <f t="shared" si="101"/>
        <v>0.6790818536162841</v>
      </c>
    </row>
    <row r="3260" spans="1:13" ht="12.75">
      <c r="A3260">
        <v>80</v>
      </c>
      <c r="B3260" t="s">
        <v>2285</v>
      </c>
      <c r="C3260">
        <v>17</v>
      </c>
      <c r="D3260" t="s">
        <v>1712</v>
      </c>
      <c r="E3260">
        <v>6177</v>
      </c>
      <c r="F3260">
        <v>1232</v>
      </c>
      <c r="G3260">
        <v>4945</v>
      </c>
      <c r="H3260">
        <v>158</v>
      </c>
      <c r="I3260">
        <v>4787</v>
      </c>
      <c r="J3260">
        <v>1970</v>
      </c>
      <c r="K3260" s="1">
        <f t="shared" si="100"/>
        <v>0.4115312304157092</v>
      </c>
      <c r="L3260">
        <v>2817</v>
      </c>
      <c r="M3260" s="1">
        <f t="shared" si="101"/>
        <v>0.5884687695842908</v>
      </c>
    </row>
    <row r="3261" spans="1:13" ht="12.75">
      <c r="A3261">
        <v>80</v>
      </c>
      <c r="B3261" t="s">
        <v>2285</v>
      </c>
      <c r="C3261">
        <v>18</v>
      </c>
      <c r="D3261" t="s">
        <v>1713</v>
      </c>
      <c r="E3261">
        <v>13942</v>
      </c>
      <c r="F3261">
        <v>3435</v>
      </c>
      <c r="G3261">
        <v>10507</v>
      </c>
      <c r="H3261">
        <v>360</v>
      </c>
      <c r="I3261">
        <v>10147</v>
      </c>
      <c r="J3261">
        <v>4178</v>
      </c>
      <c r="K3261" s="1">
        <f t="shared" si="100"/>
        <v>0.4117473144771854</v>
      </c>
      <c r="L3261">
        <v>5969</v>
      </c>
      <c r="M3261" s="1">
        <f t="shared" si="101"/>
        <v>0.5882526855228146</v>
      </c>
    </row>
    <row r="3262" spans="1:13" ht="12.75">
      <c r="A3262">
        <v>80</v>
      </c>
      <c r="B3262" t="s">
        <v>2285</v>
      </c>
      <c r="C3262">
        <v>19</v>
      </c>
      <c r="D3262" t="s">
        <v>1714</v>
      </c>
      <c r="E3262">
        <v>4793</v>
      </c>
      <c r="F3262">
        <v>961</v>
      </c>
      <c r="G3262">
        <v>3832</v>
      </c>
      <c r="H3262">
        <v>135</v>
      </c>
      <c r="I3262">
        <v>3697</v>
      </c>
      <c r="J3262">
        <v>1371</v>
      </c>
      <c r="K3262" s="1">
        <f t="shared" si="100"/>
        <v>0.3708412226129294</v>
      </c>
      <c r="L3262">
        <v>2326</v>
      </c>
      <c r="M3262" s="1">
        <f t="shared" si="101"/>
        <v>0.6291587773870706</v>
      </c>
    </row>
    <row r="3263" spans="1:13" ht="12.75">
      <c r="A3263">
        <v>80</v>
      </c>
      <c r="B3263" t="s">
        <v>2285</v>
      </c>
      <c r="C3263">
        <v>20</v>
      </c>
      <c r="D3263" t="s">
        <v>1715</v>
      </c>
      <c r="E3263">
        <v>7827</v>
      </c>
      <c r="F3263">
        <v>1734</v>
      </c>
      <c r="G3263">
        <v>6093</v>
      </c>
      <c r="H3263">
        <v>191</v>
      </c>
      <c r="I3263">
        <v>5902</v>
      </c>
      <c r="J3263">
        <v>2282</v>
      </c>
      <c r="K3263" s="1">
        <f t="shared" si="100"/>
        <v>0.38664859369705185</v>
      </c>
      <c r="L3263">
        <v>3620</v>
      </c>
      <c r="M3263" s="1">
        <f t="shared" si="101"/>
        <v>0.6133514063029482</v>
      </c>
    </row>
    <row r="3264" spans="1:13" ht="12.75">
      <c r="A3264">
        <v>80</v>
      </c>
      <c r="B3264" t="s">
        <v>2285</v>
      </c>
      <c r="C3264">
        <v>21</v>
      </c>
      <c r="D3264" t="s">
        <v>1716</v>
      </c>
      <c r="E3264">
        <v>9583</v>
      </c>
      <c r="F3264">
        <v>2396</v>
      </c>
      <c r="G3264">
        <v>7187</v>
      </c>
      <c r="H3264">
        <v>241</v>
      </c>
      <c r="I3264">
        <v>6946</v>
      </c>
      <c r="J3264">
        <v>2795</v>
      </c>
      <c r="K3264" s="1">
        <f t="shared" si="100"/>
        <v>0.40238986467031385</v>
      </c>
      <c r="L3264">
        <v>4151</v>
      </c>
      <c r="M3264" s="1">
        <f t="shared" si="101"/>
        <v>0.5976101353296861</v>
      </c>
    </row>
    <row r="3265" spans="1:13" ht="12.75">
      <c r="A3265">
        <v>80</v>
      </c>
      <c r="B3265" t="s">
        <v>2285</v>
      </c>
      <c r="C3265">
        <v>22</v>
      </c>
      <c r="D3265" t="s">
        <v>1717</v>
      </c>
      <c r="E3265">
        <v>9165</v>
      </c>
      <c r="F3265">
        <v>1741</v>
      </c>
      <c r="G3265">
        <v>7424</v>
      </c>
      <c r="H3265">
        <v>270</v>
      </c>
      <c r="I3265">
        <v>7154</v>
      </c>
      <c r="J3265">
        <v>2739</v>
      </c>
      <c r="K3265" s="1">
        <f t="shared" si="100"/>
        <v>0.3828627341347498</v>
      </c>
      <c r="L3265">
        <v>4415</v>
      </c>
      <c r="M3265" s="1">
        <f t="shared" si="101"/>
        <v>0.6171372658652502</v>
      </c>
    </row>
    <row r="3266" spans="1:13" ht="12.75">
      <c r="A3266">
        <v>80</v>
      </c>
      <c r="B3266" t="s">
        <v>2285</v>
      </c>
      <c r="C3266">
        <v>23</v>
      </c>
      <c r="D3266" t="s">
        <v>1718</v>
      </c>
      <c r="E3266">
        <v>5522</v>
      </c>
      <c r="F3266">
        <v>1015</v>
      </c>
      <c r="G3266">
        <v>4507</v>
      </c>
      <c r="H3266">
        <v>168</v>
      </c>
      <c r="I3266">
        <v>4339</v>
      </c>
      <c r="J3266">
        <v>1602</v>
      </c>
      <c r="K3266" s="1">
        <f aca="true" t="shared" si="102" ref="K3266:K3329">+J3266/I3266</f>
        <v>0.3692094952754091</v>
      </c>
      <c r="L3266">
        <v>2737</v>
      </c>
      <c r="M3266" s="1">
        <f aca="true" t="shared" si="103" ref="M3266:M3329">+L3266/I3266</f>
        <v>0.630790504724591</v>
      </c>
    </row>
    <row r="3267" spans="1:13" ht="12.75">
      <c r="A3267">
        <v>80</v>
      </c>
      <c r="B3267" t="s">
        <v>2285</v>
      </c>
      <c r="C3267">
        <v>24</v>
      </c>
      <c r="D3267" t="s">
        <v>1719</v>
      </c>
      <c r="E3267">
        <v>9595</v>
      </c>
      <c r="F3267">
        <v>2372</v>
      </c>
      <c r="G3267">
        <v>7223</v>
      </c>
      <c r="H3267">
        <v>194</v>
      </c>
      <c r="I3267">
        <v>7029</v>
      </c>
      <c r="J3267">
        <v>2714</v>
      </c>
      <c r="K3267" s="1">
        <f t="shared" si="102"/>
        <v>0.38611466780480863</v>
      </c>
      <c r="L3267">
        <v>4315</v>
      </c>
      <c r="M3267" s="1">
        <f t="shared" si="103"/>
        <v>0.6138853321951914</v>
      </c>
    </row>
    <row r="3268" spans="1:13" ht="12.75">
      <c r="A3268">
        <v>80</v>
      </c>
      <c r="B3268" t="s">
        <v>2285</v>
      </c>
      <c r="C3268">
        <v>25</v>
      </c>
      <c r="D3268" t="s">
        <v>1720</v>
      </c>
      <c r="E3268">
        <v>4310</v>
      </c>
      <c r="F3268">
        <v>972</v>
      </c>
      <c r="G3268">
        <v>3338</v>
      </c>
      <c r="H3268">
        <v>113</v>
      </c>
      <c r="I3268">
        <v>3225</v>
      </c>
      <c r="J3268">
        <v>1223</v>
      </c>
      <c r="K3268" s="1">
        <f t="shared" si="102"/>
        <v>0.3792248062015504</v>
      </c>
      <c r="L3268">
        <v>2002</v>
      </c>
      <c r="M3268" s="1">
        <f t="shared" si="103"/>
        <v>0.6207751937984496</v>
      </c>
    </row>
    <row r="3269" spans="1:13" ht="12.75">
      <c r="A3269">
        <v>80</v>
      </c>
      <c r="B3269" t="s">
        <v>2285</v>
      </c>
      <c r="C3269">
        <v>26</v>
      </c>
      <c r="D3269" t="s">
        <v>1721</v>
      </c>
      <c r="E3269">
        <v>7227</v>
      </c>
      <c r="F3269">
        <v>1437</v>
      </c>
      <c r="G3269">
        <v>5790</v>
      </c>
      <c r="H3269">
        <v>181</v>
      </c>
      <c r="I3269">
        <v>5609</v>
      </c>
      <c r="J3269">
        <v>2161</v>
      </c>
      <c r="K3269" s="1">
        <f t="shared" si="102"/>
        <v>0.385273667320378</v>
      </c>
      <c r="L3269">
        <v>3448</v>
      </c>
      <c r="M3269" s="1">
        <f t="shared" si="103"/>
        <v>0.6147263326796221</v>
      </c>
    </row>
    <row r="3270" spans="1:13" ht="12.75">
      <c r="A3270">
        <v>80</v>
      </c>
      <c r="B3270" t="s">
        <v>2285</v>
      </c>
      <c r="C3270">
        <v>27</v>
      </c>
      <c r="D3270" t="s">
        <v>1722</v>
      </c>
      <c r="E3270">
        <v>8507</v>
      </c>
      <c r="F3270">
        <v>2289</v>
      </c>
      <c r="G3270">
        <v>6218</v>
      </c>
      <c r="H3270">
        <v>225</v>
      </c>
      <c r="I3270">
        <v>5993</v>
      </c>
      <c r="J3270">
        <v>2415</v>
      </c>
      <c r="K3270" s="1">
        <f t="shared" si="102"/>
        <v>0.4029701318204572</v>
      </c>
      <c r="L3270">
        <v>3578</v>
      </c>
      <c r="M3270" s="1">
        <f t="shared" si="103"/>
        <v>0.5970298681795428</v>
      </c>
    </row>
    <row r="3271" spans="1:13" ht="12.75">
      <c r="A3271">
        <v>80</v>
      </c>
      <c r="B3271" t="s">
        <v>2285</v>
      </c>
      <c r="C3271">
        <v>28</v>
      </c>
      <c r="D3271" t="s">
        <v>1723</v>
      </c>
      <c r="E3271">
        <v>7819</v>
      </c>
      <c r="F3271">
        <v>1751</v>
      </c>
      <c r="G3271">
        <v>6068</v>
      </c>
      <c r="H3271">
        <v>183</v>
      </c>
      <c r="I3271">
        <v>5885</v>
      </c>
      <c r="J3271">
        <v>2448</v>
      </c>
      <c r="K3271" s="1">
        <f t="shared" si="102"/>
        <v>0.4159728122344945</v>
      </c>
      <c r="L3271">
        <v>3437</v>
      </c>
      <c r="M3271" s="1">
        <f t="shared" si="103"/>
        <v>0.5840271877655056</v>
      </c>
    </row>
    <row r="3272" spans="1:13" ht="12.75">
      <c r="A3272">
        <v>80</v>
      </c>
      <c r="B3272" t="s">
        <v>2285</v>
      </c>
      <c r="C3272">
        <v>29</v>
      </c>
      <c r="D3272" t="s">
        <v>1724</v>
      </c>
      <c r="E3272">
        <v>6789</v>
      </c>
      <c r="F3272">
        <v>1409</v>
      </c>
      <c r="G3272">
        <v>5380</v>
      </c>
      <c r="H3272">
        <v>200</v>
      </c>
      <c r="I3272">
        <v>5180</v>
      </c>
      <c r="J3272">
        <v>1985</v>
      </c>
      <c r="K3272" s="1">
        <f t="shared" si="102"/>
        <v>0.3832046332046332</v>
      </c>
      <c r="L3272">
        <v>3195</v>
      </c>
      <c r="M3272" s="1">
        <f t="shared" si="103"/>
        <v>0.6167953667953668</v>
      </c>
    </row>
    <row r="3273" spans="1:13" ht="12.75">
      <c r="A3273">
        <v>80</v>
      </c>
      <c r="B3273" t="s">
        <v>2285</v>
      </c>
      <c r="C3273">
        <v>30</v>
      </c>
      <c r="D3273" t="s">
        <v>1725</v>
      </c>
      <c r="E3273">
        <v>5695</v>
      </c>
      <c r="F3273">
        <v>1232</v>
      </c>
      <c r="G3273">
        <v>4463</v>
      </c>
      <c r="H3273">
        <v>163</v>
      </c>
      <c r="I3273">
        <v>4300</v>
      </c>
      <c r="J3273">
        <v>1652</v>
      </c>
      <c r="K3273" s="1">
        <f t="shared" si="102"/>
        <v>0.3841860465116279</v>
      </c>
      <c r="L3273">
        <v>2648</v>
      </c>
      <c r="M3273" s="1">
        <f t="shared" si="103"/>
        <v>0.6158139534883721</v>
      </c>
    </row>
    <row r="3274" spans="1:13" ht="12.75">
      <c r="A3274">
        <v>80</v>
      </c>
      <c r="B3274" t="s">
        <v>2285</v>
      </c>
      <c r="C3274">
        <v>31</v>
      </c>
      <c r="D3274" t="s">
        <v>1726</v>
      </c>
      <c r="E3274">
        <v>5919</v>
      </c>
      <c r="F3274">
        <v>1220</v>
      </c>
      <c r="G3274">
        <v>4699</v>
      </c>
      <c r="H3274">
        <v>142</v>
      </c>
      <c r="I3274">
        <v>4557</v>
      </c>
      <c r="J3274">
        <v>1671</v>
      </c>
      <c r="K3274" s="1">
        <f t="shared" si="102"/>
        <v>0.3666886109282423</v>
      </c>
      <c r="L3274">
        <v>2886</v>
      </c>
      <c r="M3274" s="1">
        <f t="shared" si="103"/>
        <v>0.6333113890717578</v>
      </c>
    </row>
    <row r="3275" spans="1:13" ht="12.75">
      <c r="A3275">
        <v>80</v>
      </c>
      <c r="B3275" t="s">
        <v>2285</v>
      </c>
      <c r="C3275">
        <v>32</v>
      </c>
      <c r="D3275" t="s">
        <v>1727</v>
      </c>
      <c r="E3275">
        <v>4852</v>
      </c>
      <c r="F3275">
        <v>1020</v>
      </c>
      <c r="G3275">
        <v>3832</v>
      </c>
      <c r="H3275">
        <v>154</v>
      </c>
      <c r="I3275">
        <v>3678</v>
      </c>
      <c r="J3275">
        <v>1323</v>
      </c>
      <c r="K3275" s="1">
        <f t="shared" si="102"/>
        <v>0.35970636215334423</v>
      </c>
      <c r="L3275">
        <v>2355</v>
      </c>
      <c r="M3275" s="1">
        <f t="shared" si="103"/>
        <v>0.6402936378466558</v>
      </c>
    </row>
    <row r="3276" spans="1:13" ht="12.75">
      <c r="A3276">
        <v>80</v>
      </c>
      <c r="B3276" t="s">
        <v>2285</v>
      </c>
      <c r="C3276">
        <v>33</v>
      </c>
      <c r="D3276" t="s">
        <v>1728</v>
      </c>
      <c r="E3276">
        <v>11807</v>
      </c>
      <c r="F3276">
        <v>2876</v>
      </c>
      <c r="G3276">
        <v>8931</v>
      </c>
      <c r="H3276">
        <v>247</v>
      </c>
      <c r="I3276">
        <v>8684</v>
      </c>
      <c r="J3276">
        <v>3512</v>
      </c>
      <c r="K3276" s="1">
        <f t="shared" si="102"/>
        <v>0.4044219253800092</v>
      </c>
      <c r="L3276">
        <v>5172</v>
      </c>
      <c r="M3276" s="1">
        <f t="shared" si="103"/>
        <v>0.5955780746199908</v>
      </c>
    </row>
    <row r="3277" spans="1:13" ht="12.75">
      <c r="A3277">
        <v>80</v>
      </c>
      <c r="B3277" t="s">
        <v>2285</v>
      </c>
      <c r="C3277">
        <v>34</v>
      </c>
      <c r="D3277" t="s">
        <v>1729</v>
      </c>
      <c r="E3277">
        <v>13295</v>
      </c>
      <c r="F3277">
        <v>3129</v>
      </c>
      <c r="G3277">
        <v>10166</v>
      </c>
      <c r="H3277">
        <v>330</v>
      </c>
      <c r="I3277">
        <v>9836</v>
      </c>
      <c r="J3277">
        <v>3678</v>
      </c>
      <c r="K3277" s="1">
        <f t="shared" si="102"/>
        <v>0.3739324928832859</v>
      </c>
      <c r="L3277">
        <v>6158</v>
      </c>
      <c r="M3277" s="1">
        <f t="shared" si="103"/>
        <v>0.6260675071167141</v>
      </c>
    </row>
    <row r="3278" spans="1:13" ht="12.75">
      <c r="A3278">
        <v>80</v>
      </c>
      <c r="B3278" t="s">
        <v>2285</v>
      </c>
      <c r="C3278">
        <v>35</v>
      </c>
      <c r="D3278" t="s">
        <v>1730</v>
      </c>
      <c r="E3278">
        <v>5253</v>
      </c>
      <c r="F3278">
        <v>1192</v>
      </c>
      <c r="G3278">
        <v>4061</v>
      </c>
      <c r="H3278">
        <v>100</v>
      </c>
      <c r="I3278">
        <v>3961</v>
      </c>
      <c r="J3278">
        <v>1552</v>
      </c>
      <c r="K3278" s="1">
        <f t="shared" si="102"/>
        <v>0.3918202474122696</v>
      </c>
      <c r="L3278">
        <v>2409</v>
      </c>
      <c r="M3278" s="1">
        <f t="shared" si="103"/>
        <v>0.6081797525877304</v>
      </c>
    </row>
    <row r="3279" spans="1:13" ht="12.75">
      <c r="A3279">
        <v>80</v>
      </c>
      <c r="B3279" t="s">
        <v>2285</v>
      </c>
      <c r="C3279">
        <v>36</v>
      </c>
      <c r="D3279" t="s">
        <v>1731</v>
      </c>
      <c r="E3279">
        <v>5745</v>
      </c>
      <c r="F3279">
        <v>1221</v>
      </c>
      <c r="G3279">
        <v>4524</v>
      </c>
      <c r="H3279">
        <v>120</v>
      </c>
      <c r="I3279">
        <v>4404</v>
      </c>
      <c r="J3279">
        <v>1510</v>
      </c>
      <c r="K3279" s="1">
        <f t="shared" si="102"/>
        <v>0.34287011807447776</v>
      </c>
      <c r="L3279">
        <v>2894</v>
      </c>
      <c r="M3279" s="1">
        <f t="shared" si="103"/>
        <v>0.6571298819255222</v>
      </c>
    </row>
    <row r="3280" spans="1:13" ht="12.75">
      <c r="A3280">
        <v>80</v>
      </c>
      <c r="B3280" t="s">
        <v>2285</v>
      </c>
      <c r="C3280">
        <v>37</v>
      </c>
      <c r="D3280" t="s">
        <v>1732</v>
      </c>
      <c r="E3280">
        <v>5799</v>
      </c>
      <c r="F3280">
        <v>1372</v>
      </c>
      <c r="G3280">
        <v>4427</v>
      </c>
      <c r="H3280">
        <v>124</v>
      </c>
      <c r="I3280">
        <v>4303</v>
      </c>
      <c r="J3280">
        <v>1606</v>
      </c>
      <c r="K3280" s="1">
        <f t="shared" si="102"/>
        <v>0.3732279804787358</v>
      </c>
      <c r="L3280">
        <v>2697</v>
      </c>
      <c r="M3280" s="1">
        <f t="shared" si="103"/>
        <v>0.6267720195212643</v>
      </c>
    </row>
    <row r="3281" spans="1:13" ht="12.75">
      <c r="A3281">
        <v>80</v>
      </c>
      <c r="B3281" t="s">
        <v>2285</v>
      </c>
      <c r="C3281">
        <v>38</v>
      </c>
      <c r="D3281" t="s">
        <v>1733</v>
      </c>
      <c r="E3281">
        <v>8910</v>
      </c>
      <c r="F3281">
        <v>2049</v>
      </c>
      <c r="G3281">
        <v>6861</v>
      </c>
      <c r="H3281">
        <v>204</v>
      </c>
      <c r="I3281">
        <v>6657</v>
      </c>
      <c r="J3281">
        <v>2634</v>
      </c>
      <c r="K3281" s="1">
        <f t="shared" si="102"/>
        <v>0.3956737269040108</v>
      </c>
      <c r="L3281">
        <v>4023</v>
      </c>
      <c r="M3281" s="1">
        <f t="shared" si="103"/>
        <v>0.6043262730959892</v>
      </c>
    </row>
    <row r="3282" spans="1:13" ht="12.75">
      <c r="A3282">
        <v>80</v>
      </c>
      <c r="B3282" t="s">
        <v>2285</v>
      </c>
      <c r="C3282">
        <v>39</v>
      </c>
      <c r="D3282" t="s">
        <v>1734</v>
      </c>
      <c r="E3282">
        <v>9184</v>
      </c>
      <c r="F3282">
        <v>2382</v>
      </c>
      <c r="G3282">
        <v>6802</v>
      </c>
      <c r="H3282">
        <v>177</v>
      </c>
      <c r="I3282">
        <v>6625</v>
      </c>
      <c r="J3282">
        <v>2223</v>
      </c>
      <c r="K3282" s="1">
        <f t="shared" si="102"/>
        <v>0.33554716981132077</v>
      </c>
      <c r="L3282">
        <v>4402</v>
      </c>
      <c r="M3282" s="1">
        <f t="shared" si="103"/>
        <v>0.6644528301886793</v>
      </c>
    </row>
    <row r="3283" spans="1:13" ht="12.75">
      <c r="A3283">
        <v>80</v>
      </c>
      <c r="B3283" t="s">
        <v>2285</v>
      </c>
      <c r="C3283">
        <v>40</v>
      </c>
      <c r="D3283" t="s">
        <v>1735</v>
      </c>
      <c r="E3283">
        <v>8959</v>
      </c>
      <c r="F3283">
        <v>2032</v>
      </c>
      <c r="G3283">
        <v>6927</v>
      </c>
      <c r="H3283">
        <v>259</v>
      </c>
      <c r="I3283">
        <v>6668</v>
      </c>
      <c r="J3283">
        <v>2363</v>
      </c>
      <c r="K3283" s="1">
        <f t="shared" si="102"/>
        <v>0.354379124175165</v>
      </c>
      <c r="L3283">
        <v>4305</v>
      </c>
      <c r="M3283" s="1">
        <f t="shared" si="103"/>
        <v>0.6456208758248351</v>
      </c>
    </row>
    <row r="3284" spans="1:13" ht="12.75">
      <c r="A3284">
        <v>80</v>
      </c>
      <c r="B3284" t="s">
        <v>2285</v>
      </c>
      <c r="C3284">
        <v>41</v>
      </c>
      <c r="D3284" t="s">
        <v>2851</v>
      </c>
      <c r="E3284">
        <v>8500</v>
      </c>
      <c r="F3284">
        <v>1602</v>
      </c>
      <c r="G3284">
        <v>6898</v>
      </c>
      <c r="H3284">
        <v>195</v>
      </c>
      <c r="I3284">
        <v>6703</v>
      </c>
      <c r="J3284">
        <v>2912</v>
      </c>
      <c r="K3284" s="1">
        <f t="shared" si="102"/>
        <v>0.43443234372668954</v>
      </c>
      <c r="L3284">
        <v>3791</v>
      </c>
      <c r="M3284" s="1">
        <f t="shared" si="103"/>
        <v>0.5655676562733104</v>
      </c>
    </row>
    <row r="3285" spans="1:13" ht="12.75">
      <c r="A3285">
        <v>80</v>
      </c>
      <c r="B3285" t="s">
        <v>2285</v>
      </c>
      <c r="C3285">
        <v>42</v>
      </c>
      <c r="D3285" t="s">
        <v>1736</v>
      </c>
      <c r="E3285">
        <v>15039</v>
      </c>
      <c r="F3285">
        <v>4407</v>
      </c>
      <c r="G3285">
        <v>10632</v>
      </c>
      <c r="H3285">
        <v>301</v>
      </c>
      <c r="I3285">
        <v>10331</v>
      </c>
      <c r="J3285">
        <v>5670</v>
      </c>
      <c r="K3285" s="1">
        <f t="shared" si="102"/>
        <v>0.5488336075888104</v>
      </c>
      <c r="L3285">
        <v>4661</v>
      </c>
      <c r="M3285" s="1">
        <f t="shared" si="103"/>
        <v>0.4511663924111896</v>
      </c>
    </row>
    <row r="3286" spans="1:13" ht="12.75">
      <c r="A3286">
        <v>80</v>
      </c>
      <c r="B3286" t="s">
        <v>2285</v>
      </c>
      <c r="C3286">
        <v>43</v>
      </c>
      <c r="D3286" t="s">
        <v>1737</v>
      </c>
      <c r="E3286">
        <v>10006</v>
      </c>
      <c r="F3286">
        <v>2811</v>
      </c>
      <c r="G3286">
        <v>7195</v>
      </c>
      <c r="H3286">
        <v>147</v>
      </c>
      <c r="I3286">
        <v>7048</v>
      </c>
      <c r="J3286">
        <v>4192</v>
      </c>
      <c r="K3286" s="1">
        <f t="shared" si="102"/>
        <v>0.5947786606129398</v>
      </c>
      <c r="L3286">
        <v>2856</v>
      </c>
      <c r="M3286" s="1">
        <f t="shared" si="103"/>
        <v>0.4052213393870602</v>
      </c>
    </row>
    <row r="3287" spans="1:13" ht="12.75">
      <c r="A3287">
        <v>80</v>
      </c>
      <c r="B3287" t="s">
        <v>2285</v>
      </c>
      <c r="C3287">
        <v>44</v>
      </c>
      <c r="D3287" t="s">
        <v>1738</v>
      </c>
      <c r="E3287">
        <v>11764</v>
      </c>
      <c r="F3287">
        <v>3650</v>
      </c>
      <c r="G3287">
        <v>8114</v>
      </c>
      <c r="H3287">
        <v>244</v>
      </c>
      <c r="I3287">
        <v>7870</v>
      </c>
      <c r="J3287">
        <v>3752</v>
      </c>
      <c r="K3287" s="1">
        <f t="shared" si="102"/>
        <v>0.4767471410419314</v>
      </c>
      <c r="L3287">
        <v>4118</v>
      </c>
      <c r="M3287" s="1">
        <f t="shared" si="103"/>
        <v>0.5232528589580686</v>
      </c>
    </row>
    <row r="3288" spans="1:13" ht="12.75">
      <c r="A3288">
        <v>80</v>
      </c>
      <c r="B3288" t="s">
        <v>2285</v>
      </c>
      <c r="C3288">
        <v>45</v>
      </c>
      <c r="D3288" t="s">
        <v>1739</v>
      </c>
      <c r="E3288">
        <v>8875</v>
      </c>
      <c r="F3288">
        <v>3017</v>
      </c>
      <c r="G3288">
        <v>5858</v>
      </c>
      <c r="H3288">
        <v>175</v>
      </c>
      <c r="I3288">
        <v>5683</v>
      </c>
      <c r="J3288">
        <v>2587</v>
      </c>
      <c r="K3288" s="1">
        <f t="shared" si="102"/>
        <v>0.4552173147985219</v>
      </c>
      <c r="L3288">
        <v>3096</v>
      </c>
      <c r="M3288" s="1">
        <f t="shared" si="103"/>
        <v>0.5447826852014781</v>
      </c>
    </row>
    <row r="3289" spans="1:13" ht="12.75">
      <c r="A3289">
        <v>80</v>
      </c>
      <c r="B3289" t="s">
        <v>2285</v>
      </c>
      <c r="C3289">
        <v>46</v>
      </c>
      <c r="D3289" t="s">
        <v>1740</v>
      </c>
      <c r="E3289">
        <v>9374</v>
      </c>
      <c r="F3289">
        <v>1951</v>
      </c>
      <c r="G3289">
        <v>7423</v>
      </c>
      <c r="H3289">
        <v>294</v>
      </c>
      <c r="I3289">
        <v>7129</v>
      </c>
      <c r="J3289">
        <v>2519</v>
      </c>
      <c r="K3289" s="1">
        <f t="shared" si="102"/>
        <v>0.35334549025108714</v>
      </c>
      <c r="L3289">
        <v>4610</v>
      </c>
      <c r="M3289" s="1">
        <f t="shared" si="103"/>
        <v>0.6466545097489129</v>
      </c>
    </row>
    <row r="3290" spans="1:13" ht="12.75">
      <c r="A3290">
        <v>81</v>
      </c>
      <c r="B3290" t="s">
        <v>2286</v>
      </c>
      <c r="C3290">
        <v>1</v>
      </c>
      <c r="D3290" t="s">
        <v>1741</v>
      </c>
      <c r="E3290">
        <v>2694</v>
      </c>
      <c r="F3290">
        <v>655</v>
      </c>
      <c r="G3290">
        <v>2039</v>
      </c>
      <c r="H3290">
        <v>151</v>
      </c>
      <c r="I3290">
        <v>1888</v>
      </c>
      <c r="J3290">
        <v>925</v>
      </c>
      <c r="K3290" s="1">
        <f t="shared" si="102"/>
        <v>0.4899364406779661</v>
      </c>
      <c r="L3290">
        <v>963</v>
      </c>
      <c r="M3290" s="1">
        <f t="shared" si="103"/>
        <v>0.5100635593220338</v>
      </c>
    </row>
    <row r="3291" spans="1:13" ht="12.75">
      <c r="A3291">
        <v>81</v>
      </c>
      <c r="B3291" t="s">
        <v>2286</v>
      </c>
      <c r="C3291">
        <v>2</v>
      </c>
      <c r="D3291" t="s">
        <v>1742</v>
      </c>
      <c r="E3291">
        <v>12927</v>
      </c>
      <c r="F3291">
        <v>3844</v>
      </c>
      <c r="G3291">
        <v>9083</v>
      </c>
      <c r="H3291">
        <v>392</v>
      </c>
      <c r="I3291">
        <v>8691</v>
      </c>
      <c r="J3291">
        <v>4723</v>
      </c>
      <c r="K3291" s="1">
        <f t="shared" si="102"/>
        <v>0.5434357381198941</v>
      </c>
      <c r="L3291">
        <v>3968</v>
      </c>
      <c r="M3291" s="1">
        <f t="shared" si="103"/>
        <v>0.45656426188010585</v>
      </c>
    </row>
    <row r="3292" spans="1:13" ht="12.75">
      <c r="A3292">
        <v>81</v>
      </c>
      <c r="B3292" t="s">
        <v>2286</v>
      </c>
      <c r="C3292">
        <v>3</v>
      </c>
      <c r="D3292" t="s">
        <v>1743</v>
      </c>
      <c r="E3292">
        <v>652</v>
      </c>
      <c r="F3292">
        <v>150</v>
      </c>
      <c r="G3292">
        <v>502</v>
      </c>
      <c r="H3292">
        <v>44</v>
      </c>
      <c r="I3292">
        <v>458</v>
      </c>
      <c r="J3292">
        <v>195</v>
      </c>
      <c r="K3292" s="1">
        <f t="shared" si="102"/>
        <v>0.425764192139738</v>
      </c>
      <c r="L3292">
        <v>263</v>
      </c>
      <c r="M3292" s="1">
        <f t="shared" si="103"/>
        <v>0.574235807860262</v>
      </c>
    </row>
    <row r="3293" spans="1:13" ht="12.75">
      <c r="A3293">
        <v>81</v>
      </c>
      <c r="B3293" t="s">
        <v>2286</v>
      </c>
      <c r="C3293">
        <v>4</v>
      </c>
      <c r="D3293" t="s">
        <v>1744</v>
      </c>
      <c r="E3293">
        <v>2747</v>
      </c>
      <c r="F3293">
        <v>698</v>
      </c>
      <c r="G3293">
        <v>2049</v>
      </c>
      <c r="H3293">
        <v>135</v>
      </c>
      <c r="I3293">
        <v>1914</v>
      </c>
      <c r="J3293">
        <v>871</v>
      </c>
      <c r="K3293" s="1">
        <f t="shared" si="102"/>
        <v>0.455067920585162</v>
      </c>
      <c r="L3293">
        <v>1043</v>
      </c>
      <c r="M3293" s="1">
        <f t="shared" si="103"/>
        <v>0.544932079414838</v>
      </c>
    </row>
    <row r="3294" spans="1:13" ht="12.75">
      <c r="A3294">
        <v>81</v>
      </c>
      <c r="B3294" t="s">
        <v>2286</v>
      </c>
      <c r="C3294">
        <v>5</v>
      </c>
      <c r="D3294" t="s">
        <v>1745</v>
      </c>
      <c r="E3294">
        <v>2840</v>
      </c>
      <c r="F3294">
        <v>584</v>
      </c>
      <c r="G3294">
        <v>2256</v>
      </c>
      <c r="H3294">
        <v>148</v>
      </c>
      <c r="I3294">
        <v>2108</v>
      </c>
      <c r="J3294">
        <v>1039</v>
      </c>
      <c r="K3294" s="1">
        <f t="shared" si="102"/>
        <v>0.4928842504743833</v>
      </c>
      <c r="L3294">
        <v>1069</v>
      </c>
      <c r="M3294" s="1">
        <f t="shared" si="103"/>
        <v>0.5071157495256167</v>
      </c>
    </row>
    <row r="3295" spans="1:13" ht="12.75">
      <c r="A3295">
        <v>81</v>
      </c>
      <c r="B3295" t="s">
        <v>2286</v>
      </c>
      <c r="C3295">
        <v>6</v>
      </c>
      <c r="D3295" t="s">
        <v>1746</v>
      </c>
      <c r="E3295">
        <v>7749</v>
      </c>
      <c r="F3295">
        <v>2309</v>
      </c>
      <c r="G3295">
        <v>5440</v>
      </c>
      <c r="H3295">
        <v>280</v>
      </c>
      <c r="I3295">
        <v>5160</v>
      </c>
      <c r="J3295">
        <v>2642</v>
      </c>
      <c r="K3295" s="1">
        <f t="shared" si="102"/>
        <v>0.512015503875969</v>
      </c>
      <c r="L3295">
        <v>2518</v>
      </c>
      <c r="M3295" s="1">
        <f t="shared" si="103"/>
        <v>0.487984496124031</v>
      </c>
    </row>
    <row r="3296" spans="1:13" ht="12.75">
      <c r="A3296">
        <v>81</v>
      </c>
      <c r="B3296" t="s">
        <v>2286</v>
      </c>
      <c r="C3296">
        <v>7</v>
      </c>
      <c r="D3296" t="s">
        <v>1747</v>
      </c>
      <c r="E3296">
        <v>3037</v>
      </c>
      <c r="F3296">
        <v>754</v>
      </c>
      <c r="G3296">
        <v>2283</v>
      </c>
      <c r="H3296">
        <v>96</v>
      </c>
      <c r="I3296">
        <v>2187</v>
      </c>
      <c r="J3296">
        <v>969</v>
      </c>
      <c r="K3296" s="1">
        <f t="shared" si="102"/>
        <v>0.4430727023319616</v>
      </c>
      <c r="L3296">
        <v>1218</v>
      </c>
      <c r="M3296" s="1">
        <f t="shared" si="103"/>
        <v>0.5569272976680384</v>
      </c>
    </row>
    <row r="3297" spans="1:13" ht="12.75">
      <c r="A3297">
        <v>81</v>
      </c>
      <c r="B3297" t="s">
        <v>2286</v>
      </c>
      <c r="C3297">
        <v>8</v>
      </c>
      <c r="D3297" t="s">
        <v>1748</v>
      </c>
      <c r="E3297">
        <v>9752</v>
      </c>
      <c r="F3297">
        <v>3277</v>
      </c>
      <c r="G3297">
        <v>6475</v>
      </c>
      <c r="H3297">
        <v>273</v>
      </c>
      <c r="I3297">
        <v>6202</v>
      </c>
      <c r="J3297">
        <v>3102</v>
      </c>
      <c r="K3297" s="1">
        <f t="shared" si="102"/>
        <v>0.5001612383102225</v>
      </c>
      <c r="L3297">
        <v>3100</v>
      </c>
      <c r="M3297" s="1">
        <f t="shared" si="103"/>
        <v>0.4998387616897775</v>
      </c>
    </row>
    <row r="3298" spans="1:13" ht="12.75">
      <c r="A3298">
        <v>81</v>
      </c>
      <c r="B3298" t="s">
        <v>2286</v>
      </c>
      <c r="C3298">
        <v>9</v>
      </c>
      <c r="D3298" t="s">
        <v>1749</v>
      </c>
      <c r="E3298">
        <v>3109</v>
      </c>
      <c r="F3298">
        <v>766</v>
      </c>
      <c r="G3298">
        <v>2343</v>
      </c>
      <c r="H3298">
        <v>131</v>
      </c>
      <c r="I3298">
        <v>2212</v>
      </c>
      <c r="J3298">
        <v>1033</v>
      </c>
      <c r="K3298" s="1">
        <f t="shared" si="102"/>
        <v>0.466998191681736</v>
      </c>
      <c r="L3298">
        <v>1179</v>
      </c>
      <c r="M3298" s="1">
        <f t="shared" si="103"/>
        <v>0.533001808318264</v>
      </c>
    </row>
    <row r="3299" spans="1:13" ht="12.75">
      <c r="A3299">
        <v>81</v>
      </c>
      <c r="B3299" t="s">
        <v>2286</v>
      </c>
      <c r="C3299">
        <v>10</v>
      </c>
      <c r="D3299" t="s">
        <v>1750</v>
      </c>
      <c r="E3299">
        <v>1660</v>
      </c>
      <c r="F3299">
        <v>348</v>
      </c>
      <c r="G3299">
        <v>1312</v>
      </c>
      <c r="H3299">
        <v>44</v>
      </c>
      <c r="I3299">
        <v>1268</v>
      </c>
      <c r="J3299">
        <v>456</v>
      </c>
      <c r="K3299" s="1">
        <f t="shared" si="102"/>
        <v>0.35962145110410093</v>
      </c>
      <c r="L3299">
        <v>812</v>
      </c>
      <c r="M3299" s="1">
        <f t="shared" si="103"/>
        <v>0.6403785488958991</v>
      </c>
    </row>
    <row r="3300" spans="1:13" ht="12.75">
      <c r="A3300">
        <v>81</v>
      </c>
      <c r="B3300" t="s">
        <v>2286</v>
      </c>
      <c r="C3300">
        <v>11</v>
      </c>
      <c r="D3300" t="s">
        <v>1751</v>
      </c>
      <c r="E3300">
        <v>5992</v>
      </c>
      <c r="F3300">
        <v>1148</v>
      </c>
      <c r="G3300">
        <v>4844</v>
      </c>
      <c r="H3300">
        <v>233</v>
      </c>
      <c r="I3300">
        <v>4611</v>
      </c>
      <c r="J3300">
        <v>2421</v>
      </c>
      <c r="K3300" s="1">
        <f t="shared" si="102"/>
        <v>0.5250487963565387</v>
      </c>
      <c r="L3300">
        <v>2190</v>
      </c>
      <c r="M3300" s="1">
        <f t="shared" si="103"/>
        <v>0.4749512036434613</v>
      </c>
    </row>
    <row r="3301" spans="1:13" ht="12.75">
      <c r="A3301">
        <v>81</v>
      </c>
      <c r="B3301" t="s">
        <v>2286</v>
      </c>
      <c r="C3301">
        <v>12</v>
      </c>
      <c r="D3301" t="s">
        <v>1752</v>
      </c>
      <c r="E3301">
        <v>13097</v>
      </c>
      <c r="F3301">
        <v>3524</v>
      </c>
      <c r="G3301">
        <v>9573</v>
      </c>
      <c r="H3301">
        <v>444</v>
      </c>
      <c r="I3301">
        <v>9129</v>
      </c>
      <c r="J3301">
        <v>4387</v>
      </c>
      <c r="K3301" s="1">
        <f t="shared" si="102"/>
        <v>0.48055646839741484</v>
      </c>
      <c r="L3301">
        <v>4742</v>
      </c>
      <c r="M3301" s="1">
        <f t="shared" si="103"/>
        <v>0.5194435316025852</v>
      </c>
    </row>
    <row r="3302" spans="1:13" ht="12.75">
      <c r="A3302">
        <v>81</v>
      </c>
      <c r="B3302" t="s">
        <v>2286</v>
      </c>
      <c r="C3302">
        <v>13</v>
      </c>
      <c r="D3302" t="s">
        <v>1753</v>
      </c>
      <c r="E3302">
        <v>11648</v>
      </c>
      <c r="F3302">
        <v>2852</v>
      </c>
      <c r="G3302">
        <v>8796</v>
      </c>
      <c r="H3302">
        <v>483</v>
      </c>
      <c r="I3302">
        <v>8313</v>
      </c>
      <c r="J3302">
        <v>3957</v>
      </c>
      <c r="K3302" s="1">
        <f t="shared" si="102"/>
        <v>0.47600144352219415</v>
      </c>
      <c r="L3302">
        <v>4356</v>
      </c>
      <c r="M3302" s="1">
        <f t="shared" si="103"/>
        <v>0.5239985564778058</v>
      </c>
    </row>
    <row r="3303" spans="1:13" ht="12.75">
      <c r="A3303">
        <v>81</v>
      </c>
      <c r="B3303" t="s">
        <v>2286</v>
      </c>
      <c r="C3303">
        <v>14</v>
      </c>
      <c r="D3303" t="s">
        <v>1754</v>
      </c>
      <c r="E3303">
        <v>7782</v>
      </c>
      <c r="F3303">
        <v>1738</v>
      </c>
      <c r="G3303">
        <v>6044</v>
      </c>
      <c r="H3303">
        <v>301</v>
      </c>
      <c r="I3303">
        <v>5743</v>
      </c>
      <c r="J3303">
        <v>2755</v>
      </c>
      <c r="K3303" s="1">
        <f t="shared" si="102"/>
        <v>0.4797144349643044</v>
      </c>
      <c r="L3303">
        <v>2988</v>
      </c>
      <c r="M3303" s="1">
        <f t="shared" si="103"/>
        <v>0.5202855650356957</v>
      </c>
    </row>
    <row r="3304" spans="1:13" ht="12.75">
      <c r="A3304">
        <v>81</v>
      </c>
      <c r="B3304" t="s">
        <v>2286</v>
      </c>
      <c r="C3304">
        <v>15</v>
      </c>
      <c r="D3304" t="s">
        <v>1755</v>
      </c>
      <c r="E3304">
        <v>3266</v>
      </c>
      <c r="F3304">
        <v>841</v>
      </c>
      <c r="G3304">
        <v>2425</v>
      </c>
      <c r="H3304">
        <v>168</v>
      </c>
      <c r="I3304">
        <v>2257</v>
      </c>
      <c r="J3304">
        <v>984</v>
      </c>
      <c r="K3304" s="1">
        <f t="shared" si="102"/>
        <v>0.4359769605671245</v>
      </c>
      <c r="L3304">
        <v>1273</v>
      </c>
      <c r="M3304" s="1">
        <f t="shared" si="103"/>
        <v>0.5640230394328755</v>
      </c>
    </row>
    <row r="3305" spans="1:13" ht="12.75">
      <c r="A3305">
        <v>81</v>
      </c>
      <c r="B3305" t="s">
        <v>2286</v>
      </c>
      <c r="C3305">
        <v>16</v>
      </c>
      <c r="D3305" t="s">
        <v>1756</v>
      </c>
      <c r="E3305">
        <v>2997</v>
      </c>
      <c r="F3305">
        <v>551</v>
      </c>
      <c r="G3305">
        <v>2446</v>
      </c>
      <c r="H3305">
        <v>163</v>
      </c>
      <c r="I3305">
        <v>2283</v>
      </c>
      <c r="J3305">
        <v>1035</v>
      </c>
      <c r="K3305" s="1">
        <f t="shared" si="102"/>
        <v>0.4533508541392904</v>
      </c>
      <c r="L3305">
        <v>1248</v>
      </c>
      <c r="M3305" s="1">
        <f t="shared" si="103"/>
        <v>0.5466491458607096</v>
      </c>
    </row>
    <row r="3306" spans="1:13" ht="12.75">
      <c r="A3306">
        <v>81</v>
      </c>
      <c r="B3306" t="s">
        <v>2286</v>
      </c>
      <c r="C3306">
        <v>17</v>
      </c>
      <c r="D3306" t="s">
        <v>1757</v>
      </c>
      <c r="E3306">
        <v>13095</v>
      </c>
      <c r="F3306">
        <v>2971</v>
      </c>
      <c r="G3306">
        <v>10124</v>
      </c>
      <c r="H3306">
        <v>481</v>
      </c>
      <c r="I3306">
        <v>9643</v>
      </c>
      <c r="J3306">
        <v>4554</v>
      </c>
      <c r="K3306" s="1">
        <f t="shared" si="102"/>
        <v>0.47225967022710774</v>
      </c>
      <c r="L3306">
        <v>5089</v>
      </c>
      <c r="M3306" s="1">
        <f t="shared" si="103"/>
        <v>0.5277403297728922</v>
      </c>
    </row>
    <row r="3307" spans="1:13" ht="12.75">
      <c r="A3307">
        <v>81</v>
      </c>
      <c r="B3307" t="s">
        <v>2286</v>
      </c>
      <c r="C3307">
        <v>18</v>
      </c>
      <c r="D3307" t="s">
        <v>1758</v>
      </c>
      <c r="E3307">
        <v>3265</v>
      </c>
      <c r="F3307">
        <v>789</v>
      </c>
      <c r="G3307">
        <v>2476</v>
      </c>
      <c r="H3307">
        <v>131</v>
      </c>
      <c r="I3307">
        <v>2345</v>
      </c>
      <c r="J3307">
        <v>1077</v>
      </c>
      <c r="K3307" s="1">
        <f t="shared" si="102"/>
        <v>0.45927505330490404</v>
      </c>
      <c r="L3307">
        <v>1268</v>
      </c>
      <c r="M3307" s="1">
        <f t="shared" si="103"/>
        <v>0.540724946695096</v>
      </c>
    </row>
    <row r="3308" spans="1:13" ht="12.75">
      <c r="A3308">
        <v>81</v>
      </c>
      <c r="B3308" t="s">
        <v>2286</v>
      </c>
      <c r="C3308">
        <v>19</v>
      </c>
      <c r="D3308" t="s">
        <v>1759</v>
      </c>
      <c r="E3308">
        <v>10704</v>
      </c>
      <c r="F3308">
        <v>2727</v>
      </c>
      <c r="G3308">
        <v>7977</v>
      </c>
      <c r="H3308">
        <v>376</v>
      </c>
      <c r="I3308">
        <v>7601</v>
      </c>
      <c r="J3308">
        <v>3677</v>
      </c>
      <c r="K3308" s="1">
        <f t="shared" si="102"/>
        <v>0.4837521378765952</v>
      </c>
      <c r="L3308">
        <v>3924</v>
      </c>
      <c r="M3308" s="1">
        <f t="shared" si="103"/>
        <v>0.5162478621234048</v>
      </c>
    </row>
    <row r="3309" spans="1:13" ht="12.75">
      <c r="A3309">
        <v>81</v>
      </c>
      <c r="B3309" t="s">
        <v>2286</v>
      </c>
      <c r="C3309">
        <v>20</v>
      </c>
      <c r="D3309" t="s">
        <v>1760</v>
      </c>
      <c r="E3309">
        <v>2538</v>
      </c>
      <c r="F3309">
        <v>626</v>
      </c>
      <c r="G3309">
        <v>1912</v>
      </c>
      <c r="H3309">
        <v>115</v>
      </c>
      <c r="I3309">
        <v>1797</v>
      </c>
      <c r="J3309">
        <v>896</v>
      </c>
      <c r="K3309" s="1">
        <f t="shared" si="102"/>
        <v>0.4986087924318308</v>
      </c>
      <c r="L3309">
        <v>901</v>
      </c>
      <c r="M3309" s="1">
        <f t="shared" si="103"/>
        <v>0.5013912075681691</v>
      </c>
    </row>
    <row r="3310" spans="1:13" ht="12.75">
      <c r="A3310">
        <v>81</v>
      </c>
      <c r="B3310" t="s">
        <v>2286</v>
      </c>
      <c r="C3310">
        <v>21</v>
      </c>
      <c r="D3310" t="s">
        <v>1761</v>
      </c>
      <c r="E3310">
        <v>2192</v>
      </c>
      <c r="F3310">
        <v>464</v>
      </c>
      <c r="G3310">
        <v>1728</v>
      </c>
      <c r="H3310">
        <v>132</v>
      </c>
      <c r="I3310">
        <v>1596</v>
      </c>
      <c r="J3310">
        <v>681</v>
      </c>
      <c r="K3310" s="1">
        <f t="shared" si="102"/>
        <v>0.4266917293233083</v>
      </c>
      <c r="L3310">
        <v>915</v>
      </c>
      <c r="M3310" s="1">
        <f t="shared" si="103"/>
        <v>0.5733082706766918</v>
      </c>
    </row>
    <row r="3311" spans="1:13" ht="12.75">
      <c r="A3311">
        <v>81</v>
      </c>
      <c r="B3311" t="s">
        <v>2286</v>
      </c>
      <c r="C3311">
        <v>22</v>
      </c>
      <c r="D3311" t="s">
        <v>1762</v>
      </c>
      <c r="E3311">
        <v>1528</v>
      </c>
      <c r="F3311">
        <v>412</v>
      </c>
      <c r="G3311">
        <v>1116</v>
      </c>
      <c r="H3311">
        <v>99</v>
      </c>
      <c r="I3311">
        <v>1017</v>
      </c>
      <c r="J3311">
        <v>462</v>
      </c>
      <c r="K3311" s="1">
        <f t="shared" si="102"/>
        <v>0.45427728613569324</v>
      </c>
      <c r="L3311">
        <v>555</v>
      </c>
      <c r="M3311" s="1">
        <f t="shared" si="103"/>
        <v>0.5457227138643068</v>
      </c>
    </row>
    <row r="3312" spans="1:13" ht="12.75">
      <c r="A3312">
        <v>81</v>
      </c>
      <c r="B3312" t="s">
        <v>2286</v>
      </c>
      <c r="C3312">
        <v>23</v>
      </c>
      <c r="D3312" t="s">
        <v>1763</v>
      </c>
      <c r="E3312">
        <v>3510</v>
      </c>
      <c r="F3312">
        <v>847</v>
      </c>
      <c r="G3312">
        <v>2663</v>
      </c>
      <c r="H3312">
        <v>160</v>
      </c>
      <c r="I3312">
        <v>2503</v>
      </c>
      <c r="J3312">
        <v>1351</v>
      </c>
      <c r="K3312" s="1">
        <f t="shared" si="102"/>
        <v>0.539752297243308</v>
      </c>
      <c r="L3312">
        <v>1152</v>
      </c>
      <c r="M3312" s="1">
        <f t="shared" si="103"/>
        <v>0.46024770275669197</v>
      </c>
    </row>
    <row r="3313" spans="1:13" ht="12.75">
      <c r="A3313">
        <v>81</v>
      </c>
      <c r="B3313" t="s">
        <v>2286</v>
      </c>
      <c r="C3313">
        <v>24</v>
      </c>
      <c r="D3313" t="s">
        <v>1764</v>
      </c>
      <c r="E3313">
        <v>4710</v>
      </c>
      <c r="F3313">
        <v>924</v>
      </c>
      <c r="G3313">
        <v>3786</v>
      </c>
      <c r="H3313">
        <v>223</v>
      </c>
      <c r="I3313">
        <v>3563</v>
      </c>
      <c r="J3313">
        <v>1560</v>
      </c>
      <c r="K3313" s="1">
        <f t="shared" si="102"/>
        <v>0.4378332865562728</v>
      </c>
      <c r="L3313">
        <v>2003</v>
      </c>
      <c r="M3313" s="1">
        <f t="shared" si="103"/>
        <v>0.5621667134437272</v>
      </c>
    </row>
    <row r="3314" spans="1:13" ht="12.75">
      <c r="A3314">
        <v>81</v>
      </c>
      <c r="B3314" t="s">
        <v>2286</v>
      </c>
      <c r="C3314">
        <v>25</v>
      </c>
      <c r="D3314" t="s">
        <v>1765</v>
      </c>
      <c r="E3314">
        <v>5091</v>
      </c>
      <c r="F3314">
        <v>1151</v>
      </c>
      <c r="G3314">
        <v>3940</v>
      </c>
      <c r="H3314">
        <v>177</v>
      </c>
      <c r="I3314">
        <v>3763</v>
      </c>
      <c r="J3314">
        <v>1740</v>
      </c>
      <c r="K3314" s="1">
        <f t="shared" si="102"/>
        <v>0.462397023651342</v>
      </c>
      <c r="L3314">
        <v>2023</v>
      </c>
      <c r="M3314" s="1">
        <f t="shared" si="103"/>
        <v>0.537602976348658</v>
      </c>
    </row>
    <row r="3315" spans="1:13" ht="12.75">
      <c r="A3315">
        <v>81</v>
      </c>
      <c r="B3315" t="s">
        <v>2286</v>
      </c>
      <c r="C3315">
        <v>26</v>
      </c>
      <c r="D3315" t="s">
        <v>1766</v>
      </c>
      <c r="E3315">
        <v>6072</v>
      </c>
      <c r="F3315">
        <v>1295</v>
      </c>
      <c r="G3315">
        <v>4777</v>
      </c>
      <c r="H3315">
        <v>319</v>
      </c>
      <c r="I3315">
        <v>4458</v>
      </c>
      <c r="J3315">
        <v>2088</v>
      </c>
      <c r="K3315" s="1">
        <f t="shared" si="102"/>
        <v>0.46837146702557203</v>
      </c>
      <c r="L3315">
        <v>2370</v>
      </c>
      <c r="M3315" s="1">
        <f t="shared" si="103"/>
        <v>0.531628532974428</v>
      </c>
    </row>
    <row r="3316" spans="1:13" ht="12.75">
      <c r="A3316">
        <v>81</v>
      </c>
      <c r="B3316" t="s">
        <v>2286</v>
      </c>
      <c r="C3316">
        <v>27</v>
      </c>
      <c r="D3316" t="s">
        <v>1767</v>
      </c>
      <c r="E3316">
        <v>4521</v>
      </c>
      <c r="F3316">
        <v>868</v>
      </c>
      <c r="G3316">
        <v>3653</v>
      </c>
      <c r="H3316">
        <v>218</v>
      </c>
      <c r="I3316">
        <v>3435</v>
      </c>
      <c r="J3316">
        <v>1404</v>
      </c>
      <c r="K3316" s="1">
        <f t="shared" si="102"/>
        <v>0.40873362445414846</v>
      </c>
      <c r="L3316">
        <v>2031</v>
      </c>
      <c r="M3316" s="1">
        <f t="shared" si="103"/>
        <v>0.5912663755458515</v>
      </c>
    </row>
    <row r="3317" spans="1:13" ht="12.75">
      <c r="A3317">
        <v>81</v>
      </c>
      <c r="B3317" t="s">
        <v>2286</v>
      </c>
      <c r="C3317">
        <v>28</v>
      </c>
      <c r="D3317" t="s">
        <v>1768</v>
      </c>
      <c r="E3317">
        <v>5594</v>
      </c>
      <c r="F3317">
        <v>1359</v>
      </c>
      <c r="G3317">
        <v>4235</v>
      </c>
      <c r="H3317">
        <v>223</v>
      </c>
      <c r="I3317">
        <v>4012</v>
      </c>
      <c r="J3317">
        <v>1687</v>
      </c>
      <c r="K3317" s="1">
        <f t="shared" si="102"/>
        <v>0.42048853439680955</v>
      </c>
      <c r="L3317">
        <v>2325</v>
      </c>
      <c r="M3317" s="1">
        <f t="shared" si="103"/>
        <v>0.5795114656031904</v>
      </c>
    </row>
    <row r="3318" spans="1:13" ht="12.75">
      <c r="A3318">
        <v>81</v>
      </c>
      <c r="B3318" t="s">
        <v>2286</v>
      </c>
      <c r="C3318">
        <v>29</v>
      </c>
      <c r="D3318" t="s">
        <v>1769</v>
      </c>
      <c r="E3318">
        <v>2829</v>
      </c>
      <c r="F3318">
        <v>584</v>
      </c>
      <c r="G3318">
        <v>2245</v>
      </c>
      <c r="H3318">
        <v>127</v>
      </c>
      <c r="I3318">
        <v>2118</v>
      </c>
      <c r="J3318">
        <v>1024</v>
      </c>
      <c r="K3318" s="1">
        <f t="shared" si="102"/>
        <v>0.48347497639282344</v>
      </c>
      <c r="L3318">
        <v>1094</v>
      </c>
      <c r="M3318" s="1">
        <f t="shared" si="103"/>
        <v>0.5165250236071766</v>
      </c>
    </row>
    <row r="3319" spans="1:13" ht="12.75">
      <c r="A3319">
        <v>81</v>
      </c>
      <c r="B3319" t="s">
        <v>2286</v>
      </c>
      <c r="C3319">
        <v>30</v>
      </c>
      <c r="D3319" t="s">
        <v>1770</v>
      </c>
      <c r="E3319">
        <v>1930</v>
      </c>
      <c r="F3319">
        <v>454</v>
      </c>
      <c r="G3319">
        <v>1476</v>
      </c>
      <c r="H3319">
        <v>102</v>
      </c>
      <c r="I3319">
        <v>1374</v>
      </c>
      <c r="J3319">
        <v>510</v>
      </c>
      <c r="K3319" s="1">
        <f t="shared" si="102"/>
        <v>0.37117903930131</v>
      </c>
      <c r="L3319">
        <v>864</v>
      </c>
      <c r="M3319" s="1">
        <f t="shared" si="103"/>
        <v>0.62882096069869</v>
      </c>
    </row>
    <row r="3320" spans="1:13" ht="12.75">
      <c r="A3320">
        <v>81</v>
      </c>
      <c r="B3320" t="s">
        <v>2286</v>
      </c>
      <c r="C3320">
        <v>31</v>
      </c>
      <c r="D3320" t="s">
        <v>1771</v>
      </c>
      <c r="E3320">
        <v>2278</v>
      </c>
      <c r="F3320">
        <v>580</v>
      </c>
      <c r="G3320">
        <v>1698</v>
      </c>
      <c r="H3320">
        <v>128</v>
      </c>
      <c r="I3320">
        <v>1570</v>
      </c>
      <c r="J3320">
        <v>648</v>
      </c>
      <c r="K3320" s="1">
        <f t="shared" si="102"/>
        <v>0.41273885350318473</v>
      </c>
      <c r="L3320">
        <v>922</v>
      </c>
      <c r="M3320" s="1">
        <f t="shared" si="103"/>
        <v>0.5872611464968153</v>
      </c>
    </row>
    <row r="3321" spans="1:13" ht="12.75">
      <c r="A3321">
        <v>81</v>
      </c>
      <c r="B3321" t="s">
        <v>2286</v>
      </c>
      <c r="C3321">
        <v>32</v>
      </c>
      <c r="D3321" t="s">
        <v>1772</v>
      </c>
      <c r="E3321">
        <v>2423</v>
      </c>
      <c r="F3321">
        <v>532</v>
      </c>
      <c r="G3321">
        <v>1891</v>
      </c>
      <c r="H3321">
        <v>141</v>
      </c>
      <c r="I3321">
        <v>1750</v>
      </c>
      <c r="J3321">
        <v>906</v>
      </c>
      <c r="K3321" s="1">
        <f t="shared" si="102"/>
        <v>0.5177142857142857</v>
      </c>
      <c r="L3321">
        <v>844</v>
      </c>
      <c r="M3321" s="1">
        <f t="shared" si="103"/>
        <v>0.48228571428571426</v>
      </c>
    </row>
    <row r="3322" spans="1:13" ht="12.75">
      <c r="A3322">
        <v>81</v>
      </c>
      <c r="B3322" t="s">
        <v>2286</v>
      </c>
      <c r="C3322">
        <v>33</v>
      </c>
      <c r="D3322" t="s">
        <v>1773</v>
      </c>
      <c r="E3322">
        <v>2973</v>
      </c>
      <c r="F3322">
        <v>700</v>
      </c>
      <c r="G3322">
        <v>2273</v>
      </c>
      <c r="H3322">
        <v>187</v>
      </c>
      <c r="I3322">
        <v>2086</v>
      </c>
      <c r="J3322">
        <v>991</v>
      </c>
      <c r="K3322" s="1">
        <f t="shared" si="102"/>
        <v>0.475071907957814</v>
      </c>
      <c r="L3322">
        <v>1095</v>
      </c>
      <c r="M3322" s="1">
        <f t="shared" si="103"/>
        <v>0.524928092042186</v>
      </c>
    </row>
    <row r="3323" spans="1:13" ht="12.75">
      <c r="A3323">
        <v>81</v>
      </c>
      <c r="B3323" t="s">
        <v>2286</v>
      </c>
      <c r="C3323">
        <v>34</v>
      </c>
      <c r="D3323" t="s">
        <v>1774</v>
      </c>
      <c r="E3323">
        <v>1371</v>
      </c>
      <c r="F3323">
        <v>317</v>
      </c>
      <c r="G3323">
        <v>1054</v>
      </c>
      <c r="H3323">
        <v>50</v>
      </c>
      <c r="I3323">
        <v>1004</v>
      </c>
      <c r="J3323">
        <v>433</v>
      </c>
      <c r="K3323" s="1">
        <f t="shared" si="102"/>
        <v>0.4312749003984064</v>
      </c>
      <c r="L3323">
        <v>571</v>
      </c>
      <c r="M3323" s="1">
        <f t="shared" si="103"/>
        <v>0.5687250996015937</v>
      </c>
    </row>
    <row r="3324" spans="1:13" ht="12.75">
      <c r="A3324">
        <v>81</v>
      </c>
      <c r="B3324" t="s">
        <v>2286</v>
      </c>
      <c r="C3324">
        <v>35</v>
      </c>
      <c r="D3324" t="s">
        <v>1775</v>
      </c>
      <c r="E3324">
        <v>3420</v>
      </c>
      <c r="F3324">
        <v>673</v>
      </c>
      <c r="G3324">
        <v>2747</v>
      </c>
      <c r="H3324">
        <v>161</v>
      </c>
      <c r="I3324">
        <v>2586</v>
      </c>
      <c r="J3324">
        <v>1161</v>
      </c>
      <c r="K3324" s="1">
        <f t="shared" si="102"/>
        <v>0.44895591647331784</v>
      </c>
      <c r="L3324">
        <v>1425</v>
      </c>
      <c r="M3324" s="1">
        <f t="shared" si="103"/>
        <v>0.5510440835266821</v>
      </c>
    </row>
    <row r="3325" spans="1:13" ht="12.75">
      <c r="A3325">
        <v>81</v>
      </c>
      <c r="B3325" t="s">
        <v>2286</v>
      </c>
      <c r="C3325">
        <v>36</v>
      </c>
      <c r="D3325" t="s">
        <v>1776</v>
      </c>
      <c r="E3325">
        <v>8729</v>
      </c>
      <c r="F3325">
        <v>2083</v>
      </c>
      <c r="G3325">
        <v>6646</v>
      </c>
      <c r="H3325">
        <v>381</v>
      </c>
      <c r="I3325">
        <v>6265</v>
      </c>
      <c r="J3325">
        <v>3303</v>
      </c>
      <c r="K3325" s="1">
        <f t="shared" si="102"/>
        <v>0.5272146847565842</v>
      </c>
      <c r="L3325">
        <v>2962</v>
      </c>
      <c r="M3325" s="1">
        <f t="shared" si="103"/>
        <v>0.4727853152434158</v>
      </c>
    </row>
    <row r="3326" spans="1:13" ht="12.75">
      <c r="A3326">
        <v>81</v>
      </c>
      <c r="B3326" t="s">
        <v>2286</v>
      </c>
      <c r="C3326">
        <v>37</v>
      </c>
      <c r="D3326" t="s">
        <v>1777</v>
      </c>
      <c r="E3326">
        <v>8875</v>
      </c>
      <c r="F3326">
        <v>2455</v>
      </c>
      <c r="G3326">
        <v>6420</v>
      </c>
      <c r="H3326">
        <v>332</v>
      </c>
      <c r="I3326">
        <v>6088</v>
      </c>
      <c r="J3326">
        <v>3041</v>
      </c>
      <c r="K3326" s="1">
        <f t="shared" si="102"/>
        <v>0.4995072273324573</v>
      </c>
      <c r="L3326">
        <v>3047</v>
      </c>
      <c r="M3326" s="1">
        <f t="shared" si="103"/>
        <v>0.5004927726675427</v>
      </c>
    </row>
    <row r="3327" spans="1:13" ht="12.75">
      <c r="A3327">
        <v>81</v>
      </c>
      <c r="B3327" t="s">
        <v>2286</v>
      </c>
      <c r="C3327">
        <v>38</v>
      </c>
      <c r="D3327" t="s">
        <v>1778</v>
      </c>
      <c r="E3327">
        <v>16680</v>
      </c>
      <c r="F3327">
        <v>4627</v>
      </c>
      <c r="G3327">
        <v>12053</v>
      </c>
      <c r="H3327">
        <v>584</v>
      </c>
      <c r="I3327">
        <v>11469</v>
      </c>
      <c r="J3327">
        <v>6230</v>
      </c>
      <c r="K3327" s="1">
        <f t="shared" si="102"/>
        <v>0.5432034179091464</v>
      </c>
      <c r="L3327">
        <v>5239</v>
      </c>
      <c r="M3327" s="1">
        <f t="shared" si="103"/>
        <v>0.4567965820908536</v>
      </c>
    </row>
    <row r="3328" spans="1:13" ht="12.75">
      <c r="A3328">
        <v>81</v>
      </c>
      <c r="B3328" t="s">
        <v>2286</v>
      </c>
      <c r="C3328">
        <v>39</v>
      </c>
      <c r="D3328" t="s">
        <v>1779</v>
      </c>
      <c r="E3328">
        <v>6564</v>
      </c>
      <c r="F3328">
        <v>1959</v>
      </c>
      <c r="G3328">
        <v>4605</v>
      </c>
      <c r="H3328">
        <v>216</v>
      </c>
      <c r="I3328">
        <v>4389</v>
      </c>
      <c r="J3328">
        <v>2251</v>
      </c>
      <c r="K3328" s="1">
        <f t="shared" si="102"/>
        <v>0.5128730918204603</v>
      </c>
      <c r="L3328">
        <v>2138</v>
      </c>
      <c r="M3328" s="1">
        <f t="shared" si="103"/>
        <v>0.48712690817953974</v>
      </c>
    </row>
    <row r="3329" spans="1:13" ht="12.75">
      <c r="A3329">
        <v>81</v>
      </c>
      <c r="B3329" t="s">
        <v>2286</v>
      </c>
      <c r="C3329">
        <v>40</v>
      </c>
      <c r="D3329" t="s">
        <v>1780</v>
      </c>
      <c r="E3329">
        <v>9966</v>
      </c>
      <c r="F3329">
        <v>2789</v>
      </c>
      <c r="G3329">
        <v>7177</v>
      </c>
      <c r="H3329">
        <v>315</v>
      </c>
      <c r="I3329">
        <v>6862</v>
      </c>
      <c r="J3329">
        <v>3364</v>
      </c>
      <c r="K3329" s="1">
        <f t="shared" si="102"/>
        <v>0.49023608277470127</v>
      </c>
      <c r="L3329">
        <v>3498</v>
      </c>
      <c r="M3329" s="1">
        <f t="shared" si="103"/>
        <v>0.5097639172252988</v>
      </c>
    </row>
    <row r="3330" spans="1:13" ht="12.75">
      <c r="A3330">
        <v>81</v>
      </c>
      <c r="B3330" t="s">
        <v>2286</v>
      </c>
      <c r="C3330">
        <v>41</v>
      </c>
      <c r="D3330" t="s">
        <v>1781</v>
      </c>
      <c r="E3330">
        <v>13351</v>
      </c>
      <c r="F3330">
        <v>3762</v>
      </c>
      <c r="G3330">
        <v>9589</v>
      </c>
      <c r="H3330">
        <v>448</v>
      </c>
      <c r="I3330">
        <v>9141</v>
      </c>
      <c r="J3330">
        <v>4622</v>
      </c>
      <c r="K3330" s="1">
        <f aca="true" t="shared" si="104" ref="K3330:K3393">+J3330/I3330</f>
        <v>0.5056339568974948</v>
      </c>
      <c r="L3330">
        <v>4519</v>
      </c>
      <c r="M3330" s="1">
        <f aca="true" t="shared" si="105" ref="M3330:M3393">+L3330/I3330</f>
        <v>0.4943660431025052</v>
      </c>
    </row>
    <row r="3331" spans="1:13" ht="12.75">
      <c r="A3331">
        <v>81</v>
      </c>
      <c r="B3331" t="s">
        <v>2286</v>
      </c>
      <c r="C3331">
        <v>42</v>
      </c>
      <c r="D3331" t="s">
        <v>1782</v>
      </c>
      <c r="E3331">
        <v>8912</v>
      </c>
      <c r="F3331">
        <v>2389</v>
      </c>
      <c r="G3331">
        <v>6523</v>
      </c>
      <c r="H3331">
        <v>235</v>
      </c>
      <c r="I3331">
        <v>6288</v>
      </c>
      <c r="J3331">
        <v>3029</v>
      </c>
      <c r="K3331" s="1">
        <f t="shared" si="104"/>
        <v>0.48171119592875317</v>
      </c>
      <c r="L3331">
        <v>3259</v>
      </c>
      <c r="M3331" s="1">
        <f t="shared" si="105"/>
        <v>0.5182888040712468</v>
      </c>
    </row>
    <row r="3332" spans="1:13" ht="12.75">
      <c r="A3332">
        <v>81</v>
      </c>
      <c r="B3332" t="s">
        <v>2286</v>
      </c>
      <c r="C3332">
        <v>43</v>
      </c>
      <c r="D3332" t="s">
        <v>1783</v>
      </c>
      <c r="E3332">
        <v>8525</v>
      </c>
      <c r="F3332">
        <v>2180</v>
      </c>
      <c r="G3332">
        <v>6345</v>
      </c>
      <c r="H3332">
        <v>338</v>
      </c>
      <c r="I3332">
        <v>6007</v>
      </c>
      <c r="J3332">
        <v>3135</v>
      </c>
      <c r="K3332" s="1">
        <f t="shared" si="104"/>
        <v>0.5218911270184784</v>
      </c>
      <c r="L3332">
        <v>2872</v>
      </c>
      <c r="M3332" s="1">
        <f t="shared" si="105"/>
        <v>0.47810887298152155</v>
      </c>
    </row>
    <row r="3333" spans="1:13" ht="12.75">
      <c r="A3333">
        <v>82</v>
      </c>
      <c r="B3333" t="s">
        <v>2287</v>
      </c>
      <c r="C3333">
        <v>1</v>
      </c>
      <c r="D3333" t="s">
        <v>1784</v>
      </c>
      <c r="E3333">
        <v>3038</v>
      </c>
      <c r="F3333">
        <v>692</v>
      </c>
      <c r="G3333">
        <v>2346</v>
      </c>
      <c r="H3333">
        <v>93</v>
      </c>
      <c r="I3333">
        <v>2253</v>
      </c>
      <c r="J3333">
        <v>899</v>
      </c>
      <c r="K3333" s="1">
        <f t="shared" si="104"/>
        <v>0.39902352418996895</v>
      </c>
      <c r="L3333">
        <v>1354</v>
      </c>
      <c r="M3333" s="1">
        <f t="shared" si="105"/>
        <v>0.6009764758100311</v>
      </c>
    </row>
    <row r="3334" spans="1:13" ht="12.75">
      <c r="A3334">
        <v>82</v>
      </c>
      <c r="B3334" t="s">
        <v>2287</v>
      </c>
      <c r="C3334">
        <v>2</v>
      </c>
      <c r="D3334" t="s">
        <v>1785</v>
      </c>
      <c r="E3334">
        <v>5029</v>
      </c>
      <c r="F3334">
        <v>1066</v>
      </c>
      <c r="G3334">
        <v>3963</v>
      </c>
      <c r="H3334">
        <v>145</v>
      </c>
      <c r="I3334">
        <v>3818</v>
      </c>
      <c r="J3334">
        <v>1598</v>
      </c>
      <c r="K3334" s="1">
        <f t="shared" si="104"/>
        <v>0.4185437401781037</v>
      </c>
      <c r="L3334">
        <v>2220</v>
      </c>
      <c r="M3334" s="1">
        <f t="shared" si="105"/>
        <v>0.5814562598218963</v>
      </c>
    </row>
    <row r="3335" spans="1:13" ht="12.75">
      <c r="A3335">
        <v>82</v>
      </c>
      <c r="B3335" t="s">
        <v>2287</v>
      </c>
      <c r="C3335">
        <v>3</v>
      </c>
      <c r="D3335" t="s">
        <v>1786</v>
      </c>
      <c r="E3335">
        <v>1773</v>
      </c>
      <c r="F3335">
        <v>473</v>
      </c>
      <c r="G3335">
        <v>1300</v>
      </c>
      <c r="H3335">
        <v>50</v>
      </c>
      <c r="I3335">
        <v>1250</v>
      </c>
      <c r="J3335">
        <v>446</v>
      </c>
      <c r="K3335" s="1">
        <f t="shared" si="104"/>
        <v>0.3568</v>
      </c>
      <c r="L3335">
        <v>804</v>
      </c>
      <c r="M3335" s="1">
        <f t="shared" si="105"/>
        <v>0.6432</v>
      </c>
    </row>
    <row r="3336" spans="1:13" ht="12.75">
      <c r="A3336">
        <v>82</v>
      </c>
      <c r="B3336" t="s">
        <v>2287</v>
      </c>
      <c r="C3336">
        <v>4</v>
      </c>
      <c r="D3336" t="s">
        <v>1787</v>
      </c>
      <c r="E3336">
        <v>4641</v>
      </c>
      <c r="F3336">
        <v>1381</v>
      </c>
      <c r="G3336">
        <v>3260</v>
      </c>
      <c r="H3336">
        <v>129</v>
      </c>
      <c r="I3336">
        <v>3131</v>
      </c>
      <c r="J3336">
        <v>1380</v>
      </c>
      <c r="K3336" s="1">
        <f t="shared" si="104"/>
        <v>0.4407537527946343</v>
      </c>
      <c r="L3336">
        <v>1751</v>
      </c>
      <c r="M3336" s="1">
        <f t="shared" si="105"/>
        <v>0.5592462472053656</v>
      </c>
    </row>
    <row r="3337" spans="1:13" ht="12.75">
      <c r="A3337">
        <v>82</v>
      </c>
      <c r="B3337" t="s">
        <v>2287</v>
      </c>
      <c r="C3337">
        <v>5</v>
      </c>
      <c r="D3337" t="s">
        <v>1788</v>
      </c>
      <c r="E3337">
        <v>9568</v>
      </c>
      <c r="F3337">
        <v>2346</v>
      </c>
      <c r="G3337">
        <v>7222</v>
      </c>
      <c r="H3337">
        <v>357</v>
      </c>
      <c r="I3337">
        <v>6865</v>
      </c>
      <c r="J3337">
        <v>3066</v>
      </c>
      <c r="K3337" s="1">
        <f t="shared" si="104"/>
        <v>0.44661325564457394</v>
      </c>
      <c r="L3337">
        <v>3799</v>
      </c>
      <c r="M3337" s="1">
        <f t="shared" si="105"/>
        <v>0.5533867443554261</v>
      </c>
    </row>
    <row r="3338" spans="1:13" ht="12.75">
      <c r="A3338">
        <v>82</v>
      </c>
      <c r="B3338" t="s">
        <v>2287</v>
      </c>
      <c r="C3338">
        <v>6</v>
      </c>
      <c r="D3338" t="s">
        <v>1789</v>
      </c>
      <c r="E3338">
        <v>2129</v>
      </c>
      <c r="F3338">
        <v>514</v>
      </c>
      <c r="G3338">
        <v>1615</v>
      </c>
      <c r="H3338">
        <v>90</v>
      </c>
      <c r="I3338">
        <v>1525</v>
      </c>
      <c r="J3338">
        <v>759</v>
      </c>
      <c r="K3338" s="1">
        <f t="shared" si="104"/>
        <v>0.4977049180327869</v>
      </c>
      <c r="L3338">
        <v>766</v>
      </c>
      <c r="M3338" s="1">
        <f t="shared" si="105"/>
        <v>0.5022950819672131</v>
      </c>
    </row>
    <row r="3339" spans="1:13" ht="12.75">
      <c r="A3339">
        <v>82</v>
      </c>
      <c r="B3339" t="s">
        <v>2287</v>
      </c>
      <c r="C3339">
        <v>7</v>
      </c>
      <c r="D3339" t="s">
        <v>1790</v>
      </c>
      <c r="E3339">
        <v>7719</v>
      </c>
      <c r="F3339">
        <v>1679</v>
      </c>
      <c r="G3339">
        <v>6040</v>
      </c>
      <c r="H3339">
        <v>228</v>
      </c>
      <c r="I3339">
        <v>5812</v>
      </c>
      <c r="J3339">
        <v>2494</v>
      </c>
      <c r="K3339" s="1">
        <f t="shared" si="104"/>
        <v>0.4291121816930489</v>
      </c>
      <c r="L3339">
        <v>3318</v>
      </c>
      <c r="M3339" s="1">
        <f t="shared" si="105"/>
        <v>0.5708878183069511</v>
      </c>
    </row>
    <row r="3340" spans="1:13" ht="12.75">
      <c r="A3340">
        <v>82</v>
      </c>
      <c r="B3340" t="s">
        <v>2287</v>
      </c>
      <c r="C3340">
        <v>8</v>
      </c>
      <c r="D3340" t="s">
        <v>1791</v>
      </c>
      <c r="E3340">
        <v>3486</v>
      </c>
      <c r="F3340">
        <v>785</v>
      </c>
      <c r="G3340">
        <v>2701</v>
      </c>
      <c r="H3340">
        <v>135</v>
      </c>
      <c r="I3340">
        <v>2566</v>
      </c>
      <c r="J3340">
        <v>1025</v>
      </c>
      <c r="K3340" s="1">
        <f t="shared" si="104"/>
        <v>0.3994544037412315</v>
      </c>
      <c r="L3340">
        <v>1541</v>
      </c>
      <c r="M3340" s="1">
        <f t="shared" si="105"/>
        <v>0.6005455962587685</v>
      </c>
    </row>
    <row r="3341" spans="1:13" ht="12.75">
      <c r="A3341">
        <v>82</v>
      </c>
      <c r="B3341" t="s">
        <v>2287</v>
      </c>
      <c r="C3341">
        <v>9</v>
      </c>
      <c r="D3341" t="s">
        <v>1792</v>
      </c>
      <c r="E3341">
        <v>3980</v>
      </c>
      <c r="F3341">
        <v>923</v>
      </c>
      <c r="G3341">
        <v>3057</v>
      </c>
      <c r="H3341">
        <v>164</v>
      </c>
      <c r="I3341">
        <v>2893</v>
      </c>
      <c r="J3341">
        <v>1162</v>
      </c>
      <c r="K3341" s="1">
        <f t="shared" si="104"/>
        <v>0.40165917732457657</v>
      </c>
      <c r="L3341">
        <v>1731</v>
      </c>
      <c r="M3341" s="1">
        <f t="shared" si="105"/>
        <v>0.5983408226754234</v>
      </c>
    </row>
    <row r="3342" spans="1:13" ht="12.75">
      <c r="A3342">
        <v>82</v>
      </c>
      <c r="B3342" t="s">
        <v>2287</v>
      </c>
      <c r="C3342">
        <v>10</v>
      </c>
      <c r="D3342" t="s">
        <v>1793</v>
      </c>
      <c r="E3342">
        <v>2315</v>
      </c>
      <c r="F3342">
        <v>520</v>
      </c>
      <c r="G3342">
        <v>1795</v>
      </c>
      <c r="H3342">
        <v>69</v>
      </c>
      <c r="I3342">
        <v>1726</v>
      </c>
      <c r="J3342">
        <v>717</v>
      </c>
      <c r="K3342" s="1">
        <f t="shared" si="104"/>
        <v>0.41541135573580534</v>
      </c>
      <c r="L3342">
        <v>1009</v>
      </c>
      <c r="M3342" s="1">
        <f t="shared" si="105"/>
        <v>0.5845886442641947</v>
      </c>
    </row>
    <row r="3343" spans="1:13" ht="12.75">
      <c r="A3343">
        <v>82</v>
      </c>
      <c r="B3343" t="s">
        <v>2287</v>
      </c>
      <c r="C3343">
        <v>11</v>
      </c>
      <c r="D3343" t="s">
        <v>1794</v>
      </c>
      <c r="E3343">
        <v>5807</v>
      </c>
      <c r="F3343">
        <v>1552</v>
      </c>
      <c r="G3343">
        <v>4255</v>
      </c>
      <c r="H3343">
        <v>170</v>
      </c>
      <c r="I3343">
        <v>4085</v>
      </c>
      <c r="J3343">
        <v>1750</v>
      </c>
      <c r="K3343" s="1">
        <f t="shared" si="104"/>
        <v>0.4283965728274174</v>
      </c>
      <c r="L3343">
        <v>2335</v>
      </c>
      <c r="M3343" s="1">
        <f t="shared" si="105"/>
        <v>0.5716034271725826</v>
      </c>
    </row>
    <row r="3344" spans="1:13" ht="12.75">
      <c r="A3344">
        <v>82</v>
      </c>
      <c r="B3344" t="s">
        <v>2287</v>
      </c>
      <c r="C3344">
        <v>12</v>
      </c>
      <c r="D3344" t="s">
        <v>1795</v>
      </c>
      <c r="E3344">
        <v>2376</v>
      </c>
      <c r="F3344">
        <v>572</v>
      </c>
      <c r="G3344">
        <v>1804</v>
      </c>
      <c r="H3344">
        <v>79</v>
      </c>
      <c r="I3344">
        <v>1725</v>
      </c>
      <c r="J3344">
        <v>578</v>
      </c>
      <c r="K3344" s="1">
        <f t="shared" si="104"/>
        <v>0.33507246376811595</v>
      </c>
      <c r="L3344">
        <v>1147</v>
      </c>
      <c r="M3344" s="1">
        <f t="shared" si="105"/>
        <v>0.664927536231884</v>
      </c>
    </row>
    <row r="3345" spans="1:13" ht="12.75">
      <c r="A3345">
        <v>82</v>
      </c>
      <c r="B3345" t="s">
        <v>2287</v>
      </c>
      <c r="C3345">
        <v>13</v>
      </c>
      <c r="D3345" t="s">
        <v>1796</v>
      </c>
      <c r="E3345">
        <v>2285</v>
      </c>
      <c r="F3345">
        <v>596</v>
      </c>
      <c r="G3345">
        <v>1689</v>
      </c>
      <c r="H3345">
        <v>70</v>
      </c>
      <c r="I3345">
        <v>1619</v>
      </c>
      <c r="J3345">
        <v>669</v>
      </c>
      <c r="K3345" s="1">
        <f t="shared" si="104"/>
        <v>0.41321803582458305</v>
      </c>
      <c r="L3345">
        <v>950</v>
      </c>
      <c r="M3345" s="1">
        <f t="shared" si="105"/>
        <v>0.586781964175417</v>
      </c>
    </row>
    <row r="3346" spans="1:13" ht="12.75">
      <c r="A3346">
        <v>82</v>
      </c>
      <c r="B3346" t="s">
        <v>2287</v>
      </c>
      <c r="C3346">
        <v>14</v>
      </c>
      <c r="D3346" t="s">
        <v>1797</v>
      </c>
      <c r="E3346">
        <v>2099</v>
      </c>
      <c r="F3346">
        <v>476</v>
      </c>
      <c r="G3346">
        <v>1623</v>
      </c>
      <c r="H3346">
        <v>77</v>
      </c>
      <c r="I3346">
        <v>1546</v>
      </c>
      <c r="J3346">
        <v>689</v>
      </c>
      <c r="K3346" s="1">
        <f t="shared" si="104"/>
        <v>0.44566623544631306</v>
      </c>
      <c r="L3346">
        <v>857</v>
      </c>
      <c r="M3346" s="1">
        <f t="shared" si="105"/>
        <v>0.5543337645536869</v>
      </c>
    </row>
    <row r="3347" spans="1:13" ht="12.75">
      <c r="A3347">
        <v>82</v>
      </c>
      <c r="B3347" t="s">
        <v>2287</v>
      </c>
      <c r="C3347">
        <v>15</v>
      </c>
      <c r="D3347" t="s">
        <v>1798</v>
      </c>
      <c r="E3347">
        <v>5505</v>
      </c>
      <c r="F3347">
        <v>1215</v>
      </c>
      <c r="G3347">
        <v>4290</v>
      </c>
      <c r="H3347">
        <v>183</v>
      </c>
      <c r="I3347">
        <v>4107</v>
      </c>
      <c r="J3347">
        <v>1893</v>
      </c>
      <c r="K3347" s="1">
        <f t="shared" si="104"/>
        <v>0.46092037983929873</v>
      </c>
      <c r="L3347">
        <v>2214</v>
      </c>
      <c r="M3347" s="1">
        <f t="shared" si="105"/>
        <v>0.5390796201607012</v>
      </c>
    </row>
    <row r="3348" spans="1:13" ht="12.75">
      <c r="A3348">
        <v>82</v>
      </c>
      <c r="B3348" t="s">
        <v>2287</v>
      </c>
      <c r="C3348">
        <v>16</v>
      </c>
      <c r="D3348" t="s">
        <v>1799</v>
      </c>
      <c r="E3348">
        <v>6687</v>
      </c>
      <c r="F3348">
        <v>1737</v>
      </c>
      <c r="G3348">
        <v>4950</v>
      </c>
      <c r="H3348">
        <v>175</v>
      </c>
      <c r="I3348">
        <v>4775</v>
      </c>
      <c r="J3348">
        <v>2565</v>
      </c>
      <c r="K3348" s="1">
        <f t="shared" si="104"/>
        <v>0.53717277486911</v>
      </c>
      <c r="L3348">
        <v>2210</v>
      </c>
      <c r="M3348" s="1">
        <f t="shared" si="105"/>
        <v>0.46282722513089003</v>
      </c>
    </row>
    <row r="3349" spans="1:13" ht="12.75">
      <c r="A3349">
        <v>82</v>
      </c>
      <c r="B3349" t="s">
        <v>2287</v>
      </c>
      <c r="C3349">
        <v>17</v>
      </c>
      <c r="D3349" t="s">
        <v>1800</v>
      </c>
      <c r="E3349">
        <v>9746</v>
      </c>
      <c r="F3349">
        <v>2478</v>
      </c>
      <c r="G3349">
        <v>7268</v>
      </c>
      <c r="H3349">
        <v>312</v>
      </c>
      <c r="I3349">
        <v>6956</v>
      </c>
      <c r="J3349">
        <v>2892</v>
      </c>
      <c r="K3349" s="1">
        <f t="shared" si="104"/>
        <v>0.41575618171362855</v>
      </c>
      <c r="L3349">
        <v>4064</v>
      </c>
      <c r="M3349" s="1">
        <f t="shared" si="105"/>
        <v>0.5842438182863715</v>
      </c>
    </row>
    <row r="3350" spans="1:13" ht="12.75">
      <c r="A3350">
        <v>82</v>
      </c>
      <c r="B3350" t="s">
        <v>2287</v>
      </c>
      <c r="C3350">
        <v>18</v>
      </c>
      <c r="D3350" t="s">
        <v>1801</v>
      </c>
      <c r="E3350">
        <v>2523</v>
      </c>
      <c r="F3350">
        <v>529</v>
      </c>
      <c r="G3350">
        <v>1994</v>
      </c>
      <c r="H3350">
        <v>112</v>
      </c>
      <c r="I3350">
        <v>1882</v>
      </c>
      <c r="J3350">
        <v>844</v>
      </c>
      <c r="K3350" s="1">
        <f t="shared" si="104"/>
        <v>0.44845908607863977</v>
      </c>
      <c r="L3350">
        <v>1038</v>
      </c>
      <c r="M3350" s="1">
        <f t="shared" si="105"/>
        <v>0.5515409139213603</v>
      </c>
    </row>
    <row r="3351" spans="1:13" ht="12.75">
      <c r="A3351">
        <v>82</v>
      </c>
      <c r="B3351" t="s">
        <v>2287</v>
      </c>
      <c r="C3351">
        <v>19</v>
      </c>
      <c r="D3351" t="s">
        <v>1802</v>
      </c>
      <c r="E3351">
        <v>7451</v>
      </c>
      <c r="F3351">
        <v>1686</v>
      </c>
      <c r="G3351">
        <v>5765</v>
      </c>
      <c r="H3351">
        <v>270</v>
      </c>
      <c r="I3351">
        <v>5495</v>
      </c>
      <c r="J3351">
        <v>2410</v>
      </c>
      <c r="K3351" s="1">
        <f t="shared" si="104"/>
        <v>0.4385805277525023</v>
      </c>
      <c r="L3351">
        <v>3085</v>
      </c>
      <c r="M3351" s="1">
        <f t="shared" si="105"/>
        <v>0.5614194722474978</v>
      </c>
    </row>
    <row r="3352" spans="1:13" ht="12.75">
      <c r="A3352">
        <v>82</v>
      </c>
      <c r="B3352" t="s">
        <v>2287</v>
      </c>
      <c r="C3352">
        <v>20</v>
      </c>
      <c r="D3352" t="s">
        <v>1803</v>
      </c>
      <c r="E3352">
        <v>4245</v>
      </c>
      <c r="F3352">
        <v>1018</v>
      </c>
      <c r="G3352">
        <v>3227</v>
      </c>
      <c r="H3352">
        <v>165</v>
      </c>
      <c r="I3352">
        <v>3062</v>
      </c>
      <c r="J3352">
        <v>1477</v>
      </c>
      <c r="K3352" s="1">
        <f t="shared" si="104"/>
        <v>0.48236446766819074</v>
      </c>
      <c r="L3352">
        <v>1585</v>
      </c>
      <c r="M3352" s="1">
        <f t="shared" si="105"/>
        <v>0.5176355323318093</v>
      </c>
    </row>
    <row r="3353" spans="1:13" ht="12.75">
      <c r="A3353">
        <v>82</v>
      </c>
      <c r="B3353" t="s">
        <v>2287</v>
      </c>
      <c r="C3353">
        <v>21</v>
      </c>
      <c r="D3353" t="s">
        <v>1804</v>
      </c>
      <c r="E3353">
        <v>4286</v>
      </c>
      <c r="F3353">
        <v>1028</v>
      </c>
      <c r="G3353">
        <v>3258</v>
      </c>
      <c r="H3353">
        <v>110</v>
      </c>
      <c r="I3353">
        <v>3148</v>
      </c>
      <c r="J3353">
        <v>1345</v>
      </c>
      <c r="K3353" s="1">
        <f t="shared" si="104"/>
        <v>0.4272554002541296</v>
      </c>
      <c r="L3353">
        <v>1803</v>
      </c>
      <c r="M3353" s="1">
        <f t="shared" si="105"/>
        <v>0.5727445997458704</v>
      </c>
    </row>
    <row r="3354" spans="1:13" ht="12.75">
      <c r="A3354">
        <v>82</v>
      </c>
      <c r="B3354" t="s">
        <v>2287</v>
      </c>
      <c r="C3354">
        <v>22</v>
      </c>
      <c r="D3354" t="s">
        <v>1805</v>
      </c>
      <c r="E3354">
        <v>7108</v>
      </c>
      <c r="F3354">
        <v>1939</v>
      </c>
      <c r="G3354">
        <v>5169</v>
      </c>
      <c r="H3354">
        <v>220</v>
      </c>
      <c r="I3354">
        <v>4949</v>
      </c>
      <c r="J3354">
        <v>2139</v>
      </c>
      <c r="K3354" s="1">
        <f t="shared" si="104"/>
        <v>0.4322085269751465</v>
      </c>
      <c r="L3354">
        <v>2810</v>
      </c>
      <c r="M3354" s="1">
        <f t="shared" si="105"/>
        <v>0.5677914730248536</v>
      </c>
    </row>
    <row r="3355" spans="1:13" ht="12.75">
      <c r="A3355">
        <v>82</v>
      </c>
      <c r="B3355" t="s">
        <v>2287</v>
      </c>
      <c r="C3355">
        <v>23</v>
      </c>
      <c r="D3355" t="s">
        <v>1806</v>
      </c>
      <c r="E3355">
        <v>5263</v>
      </c>
      <c r="F3355">
        <v>1052</v>
      </c>
      <c r="G3355">
        <v>4211</v>
      </c>
      <c r="H3355">
        <v>154</v>
      </c>
      <c r="I3355">
        <v>4057</v>
      </c>
      <c r="J3355">
        <v>1630</v>
      </c>
      <c r="K3355" s="1">
        <f t="shared" si="104"/>
        <v>0.401774710377126</v>
      </c>
      <c r="L3355">
        <v>2427</v>
      </c>
      <c r="M3355" s="1">
        <f t="shared" si="105"/>
        <v>0.598225289622874</v>
      </c>
    </row>
    <row r="3356" spans="1:13" ht="12.75">
      <c r="A3356">
        <v>82</v>
      </c>
      <c r="B3356" t="s">
        <v>2287</v>
      </c>
      <c r="C3356">
        <v>24</v>
      </c>
      <c r="D3356" t="s">
        <v>1807</v>
      </c>
      <c r="E3356">
        <v>3464</v>
      </c>
      <c r="F3356">
        <v>715</v>
      </c>
      <c r="G3356">
        <v>2749</v>
      </c>
      <c r="H3356">
        <v>128</v>
      </c>
      <c r="I3356">
        <v>2621</v>
      </c>
      <c r="J3356">
        <v>1127</v>
      </c>
      <c r="K3356" s="1">
        <f t="shared" si="104"/>
        <v>0.42998855398702784</v>
      </c>
      <c r="L3356">
        <v>1494</v>
      </c>
      <c r="M3356" s="1">
        <f t="shared" si="105"/>
        <v>0.5700114460129722</v>
      </c>
    </row>
    <row r="3357" spans="1:13" ht="12.75">
      <c r="A3357">
        <v>82</v>
      </c>
      <c r="B3357" t="s">
        <v>2287</v>
      </c>
      <c r="C3357">
        <v>25</v>
      </c>
      <c r="D3357" t="s">
        <v>1808</v>
      </c>
      <c r="E3357">
        <v>6094</v>
      </c>
      <c r="F3357">
        <v>1443</v>
      </c>
      <c r="G3357">
        <v>4651</v>
      </c>
      <c r="H3357">
        <v>157</v>
      </c>
      <c r="I3357">
        <v>4494</v>
      </c>
      <c r="J3357">
        <v>1912</v>
      </c>
      <c r="K3357" s="1">
        <f t="shared" si="104"/>
        <v>0.42545616377392076</v>
      </c>
      <c r="L3357">
        <v>2582</v>
      </c>
      <c r="M3357" s="1">
        <f t="shared" si="105"/>
        <v>0.5745438362260792</v>
      </c>
    </row>
    <row r="3358" spans="1:13" ht="12.75">
      <c r="A3358">
        <v>82</v>
      </c>
      <c r="B3358" t="s">
        <v>2287</v>
      </c>
      <c r="C3358">
        <v>26</v>
      </c>
      <c r="D3358" t="s">
        <v>1809</v>
      </c>
      <c r="E3358">
        <v>5527</v>
      </c>
      <c r="F3358">
        <v>1497</v>
      </c>
      <c r="G3358">
        <v>4030</v>
      </c>
      <c r="H3358">
        <v>196</v>
      </c>
      <c r="I3358">
        <v>3834</v>
      </c>
      <c r="J3358">
        <v>1617</v>
      </c>
      <c r="K3358" s="1">
        <f t="shared" si="104"/>
        <v>0.4217527386541471</v>
      </c>
      <c r="L3358">
        <v>2217</v>
      </c>
      <c r="M3358" s="1">
        <f t="shared" si="105"/>
        <v>0.5782472613458529</v>
      </c>
    </row>
    <row r="3359" spans="1:13" ht="12.75">
      <c r="A3359">
        <v>82</v>
      </c>
      <c r="B3359" t="s">
        <v>2287</v>
      </c>
      <c r="C3359">
        <v>27</v>
      </c>
      <c r="D3359" t="s">
        <v>1810</v>
      </c>
      <c r="E3359">
        <v>7007</v>
      </c>
      <c r="F3359">
        <v>2001</v>
      </c>
      <c r="G3359">
        <v>5006</v>
      </c>
      <c r="H3359">
        <v>183</v>
      </c>
      <c r="I3359">
        <v>4823</v>
      </c>
      <c r="J3359">
        <v>2574</v>
      </c>
      <c r="K3359" s="1">
        <f t="shared" si="104"/>
        <v>0.5336927223719676</v>
      </c>
      <c r="L3359">
        <v>2249</v>
      </c>
      <c r="M3359" s="1">
        <f t="shared" si="105"/>
        <v>0.46630727762803237</v>
      </c>
    </row>
    <row r="3360" spans="1:13" ht="12.75">
      <c r="A3360">
        <v>82</v>
      </c>
      <c r="B3360" t="s">
        <v>2287</v>
      </c>
      <c r="C3360">
        <v>28</v>
      </c>
      <c r="D3360" t="s">
        <v>1811</v>
      </c>
      <c r="E3360">
        <v>4117</v>
      </c>
      <c r="F3360">
        <v>1145</v>
      </c>
      <c r="G3360">
        <v>2972</v>
      </c>
      <c r="H3360">
        <v>121</v>
      </c>
      <c r="I3360">
        <v>2851</v>
      </c>
      <c r="J3360">
        <v>1376</v>
      </c>
      <c r="K3360" s="1">
        <f t="shared" si="104"/>
        <v>0.48263767099263416</v>
      </c>
      <c r="L3360">
        <v>1475</v>
      </c>
      <c r="M3360" s="1">
        <f t="shared" si="105"/>
        <v>0.5173623290073658</v>
      </c>
    </row>
    <row r="3361" spans="1:13" ht="12.75">
      <c r="A3361">
        <v>82</v>
      </c>
      <c r="B3361" t="s">
        <v>2287</v>
      </c>
      <c r="C3361">
        <v>29</v>
      </c>
      <c r="D3361" t="s">
        <v>1812</v>
      </c>
      <c r="E3361">
        <v>5840</v>
      </c>
      <c r="F3361">
        <v>1427</v>
      </c>
      <c r="G3361">
        <v>4413</v>
      </c>
      <c r="H3361">
        <v>185</v>
      </c>
      <c r="I3361">
        <v>4228</v>
      </c>
      <c r="J3361">
        <v>2153</v>
      </c>
      <c r="K3361" s="1">
        <f t="shared" si="104"/>
        <v>0.5092242194891201</v>
      </c>
      <c r="L3361">
        <v>2075</v>
      </c>
      <c r="M3361" s="1">
        <f t="shared" si="105"/>
        <v>0.49077578051087983</v>
      </c>
    </row>
    <row r="3362" spans="1:13" ht="12.75">
      <c r="A3362">
        <v>82</v>
      </c>
      <c r="B3362" t="s">
        <v>2287</v>
      </c>
      <c r="C3362">
        <v>30</v>
      </c>
      <c r="D3362" t="s">
        <v>1813</v>
      </c>
      <c r="E3362">
        <v>6352</v>
      </c>
      <c r="F3362">
        <v>1756</v>
      </c>
      <c r="G3362">
        <v>4596</v>
      </c>
      <c r="H3362">
        <v>146</v>
      </c>
      <c r="I3362">
        <v>4450</v>
      </c>
      <c r="J3362">
        <v>2304</v>
      </c>
      <c r="K3362" s="1">
        <f t="shared" si="104"/>
        <v>0.5177528089887641</v>
      </c>
      <c r="L3362">
        <v>2146</v>
      </c>
      <c r="M3362" s="1">
        <f t="shared" si="105"/>
        <v>0.482247191011236</v>
      </c>
    </row>
    <row r="3363" spans="1:13" ht="12.75">
      <c r="A3363">
        <v>83</v>
      </c>
      <c r="B3363" t="s">
        <v>2288</v>
      </c>
      <c r="C3363">
        <v>1</v>
      </c>
      <c r="D3363" t="s">
        <v>1814</v>
      </c>
      <c r="E3363">
        <v>2094</v>
      </c>
      <c r="F3363">
        <v>460</v>
      </c>
      <c r="G3363">
        <v>1634</v>
      </c>
      <c r="H3363">
        <v>42</v>
      </c>
      <c r="I3363">
        <v>1592</v>
      </c>
      <c r="J3363">
        <v>699</v>
      </c>
      <c r="K3363" s="1">
        <f t="shared" si="104"/>
        <v>0.439070351758794</v>
      </c>
      <c r="L3363">
        <v>893</v>
      </c>
      <c r="M3363" s="1">
        <f t="shared" si="105"/>
        <v>0.5609296482412061</v>
      </c>
    </row>
    <row r="3364" spans="1:13" ht="12.75">
      <c r="A3364">
        <v>83</v>
      </c>
      <c r="B3364" t="s">
        <v>2288</v>
      </c>
      <c r="C3364">
        <v>2</v>
      </c>
      <c r="D3364" t="s">
        <v>1815</v>
      </c>
      <c r="E3364">
        <v>5071</v>
      </c>
      <c r="F3364">
        <v>1215</v>
      </c>
      <c r="G3364">
        <v>3856</v>
      </c>
      <c r="H3364">
        <v>85</v>
      </c>
      <c r="I3364">
        <v>3771</v>
      </c>
      <c r="J3364">
        <v>1573</v>
      </c>
      <c r="K3364" s="1">
        <f t="shared" si="104"/>
        <v>0.4171307345531689</v>
      </c>
      <c r="L3364">
        <v>2198</v>
      </c>
      <c r="M3364" s="1">
        <f t="shared" si="105"/>
        <v>0.582869265446831</v>
      </c>
    </row>
    <row r="3365" spans="1:13" ht="12.75">
      <c r="A3365">
        <v>83</v>
      </c>
      <c r="B3365" t="s">
        <v>2288</v>
      </c>
      <c r="C3365">
        <v>3</v>
      </c>
      <c r="D3365" t="s">
        <v>1816</v>
      </c>
      <c r="E3365">
        <v>17004</v>
      </c>
      <c r="F3365">
        <v>4736</v>
      </c>
      <c r="G3365">
        <v>12268</v>
      </c>
      <c r="H3365">
        <v>264</v>
      </c>
      <c r="I3365">
        <v>12004</v>
      </c>
      <c r="J3365">
        <v>5148</v>
      </c>
      <c r="K3365" s="1">
        <f t="shared" si="104"/>
        <v>0.4288570476507831</v>
      </c>
      <c r="L3365">
        <v>6856</v>
      </c>
      <c r="M3365" s="1">
        <f t="shared" si="105"/>
        <v>0.571142952349217</v>
      </c>
    </row>
    <row r="3366" spans="1:13" ht="12.75">
      <c r="A3366">
        <v>83</v>
      </c>
      <c r="B3366" t="s">
        <v>2288</v>
      </c>
      <c r="C3366">
        <v>4</v>
      </c>
      <c r="D3366" t="s">
        <v>1817</v>
      </c>
      <c r="E3366">
        <v>6773</v>
      </c>
      <c r="F3366">
        <v>1601</v>
      </c>
      <c r="G3366">
        <v>5172</v>
      </c>
      <c r="H3366">
        <v>133</v>
      </c>
      <c r="I3366">
        <v>5039</v>
      </c>
      <c r="J3366">
        <v>1847</v>
      </c>
      <c r="K3366" s="1">
        <f t="shared" si="104"/>
        <v>0.36654098035324467</v>
      </c>
      <c r="L3366">
        <v>3192</v>
      </c>
      <c r="M3366" s="1">
        <f t="shared" si="105"/>
        <v>0.6334590196467553</v>
      </c>
    </row>
    <row r="3367" spans="1:13" ht="12.75">
      <c r="A3367">
        <v>83</v>
      </c>
      <c r="B3367" t="s">
        <v>2288</v>
      </c>
      <c r="C3367">
        <v>5</v>
      </c>
      <c r="D3367" t="s">
        <v>1818</v>
      </c>
      <c r="E3367">
        <v>13287</v>
      </c>
      <c r="F3367">
        <v>3673</v>
      </c>
      <c r="G3367">
        <v>9614</v>
      </c>
      <c r="H3367">
        <v>236</v>
      </c>
      <c r="I3367">
        <v>9378</v>
      </c>
      <c r="J3367">
        <v>3652</v>
      </c>
      <c r="K3367" s="1">
        <f t="shared" si="104"/>
        <v>0.3894220516101514</v>
      </c>
      <c r="L3367">
        <v>5726</v>
      </c>
      <c r="M3367" s="1">
        <f t="shared" si="105"/>
        <v>0.6105779483898486</v>
      </c>
    </row>
    <row r="3368" spans="1:13" ht="12.75">
      <c r="A3368">
        <v>83</v>
      </c>
      <c r="B3368" t="s">
        <v>2288</v>
      </c>
      <c r="C3368">
        <v>6</v>
      </c>
      <c r="D3368" t="s">
        <v>1819</v>
      </c>
      <c r="E3368">
        <v>4308</v>
      </c>
      <c r="F3368">
        <v>1206</v>
      </c>
      <c r="G3368">
        <v>3102</v>
      </c>
      <c r="H3368">
        <v>69</v>
      </c>
      <c r="I3368">
        <v>3033</v>
      </c>
      <c r="J3368">
        <v>1490</v>
      </c>
      <c r="K3368" s="1">
        <f t="shared" si="104"/>
        <v>0.49126277612924496</v>
      </c>
      <c r="L3368">
        <v>1543</v>
      </c>
      <c r="M3368" s="1">
        <f t="shared" si="105"/>
        <v>0.508737223870755</v>
      </c>
    </row>
    <row r="3369" spans="1:13" ht="12.75">
      <c r="A3369">
        <v>83</v>
      </c>
      <c r="B3369" t="s">
        <v>2288</v>
      </c>
      <c r="C3369">
        <v>7</v>
      </c>
      <c r="D3369" t="s">
        <v>1820</v>
      </c>
      <c r="E3369">
        <v>8493</v>
      </c>
      <c r="F3369">
        <v>2375</v>
      </c>
      <c r="G3369">
        <v>6118</v>
      </c>
      <c r="H3369">
        <v>102</v>
      </c>
      <c r="I3369">
        <v>6016</v>
      </c>
      <c r="J3369">
        <v>2427</v>
      </c>
      <c r="K3369" s="1">
        <f t="shared" si="104"/>
        <v>0.40342420212765956</v>
      </c>
      <c r="L3369">
        <v>3589</v>
      </c>
      <c r="M3369" s="1">
        <f t="shared" si="105"/>
        <v>0.5965757978723404</v>
      </c>
    </row>
    <row r="3370" spans="1:13" ht="12.75">
      <c r="A3370">
        <v>83</v>
      </c>
      <c r="B3370" t="s">
        <v>2288</v>
      </c>
      <c r="C3370">
        <v>8</v>
      </c>
      <c r="D3370" t="s">
        <v>1821</v>
      </c>
      <c r="E3370">
        <v>1037</v>
      </c>
      <c r="F3370">
        <v>249</v>
      </c>
      <c r="G3370">
        <v>788</v>
      </c>
      <c r="H3370">
        <v>34</v>
      </c>
      <c r="I3370">
        <v>754</v>
      </c>
      <c r="J3370">
        <v>349</v>
      </c>
      <c r="K3370" s="1">
        <f t="shared" si="104"/>
        <v>0.46286472148541113</v>
      </c>
      <c r="L3370">
        <v>405</v>
      </c>
      <c r="M3370" s="1">
        <f t="shared" si="105"/>
        <v>0.5371352785145889</v>
      </c>
    </row>
    <row r="3371" spans="1:13" ht="12.75">
      <c r="A3371">
        <v>83</v>
      </c>
      <c r="B3371" t="s">
        <v>2288</v>
      </c>
      <c r="C3371">
        <v>9</v>
      </c>
      <c r="D3371" t="s">
        <v>1822</v>
      </c>
      <c r="E3371">
        <v>5217</v>
      </c>
      <c r="F3371">
        <v>1263</v>
      </c>
      <c r="G3371">
        <v>3954</v>
      </c>
      <c r="H3371">
        <v>88</v>
      </c>
      <c r="I3371">
        <v>3866</v>
      </c>
      <c r="J3371">
        <v>1630</v>
      </c>
      <c r="K3371" s="1">
        <f t="shared" si="104"/>
        <v>0.42162441800310396</v>
      </c>
      <c r="L3371">
        <v>2236</v>
      </c>
      <c r="M3371" s="1">
        <f t="shared" si="105"/>
        <v>0.578375581996896</v>
      </c>
    </row>
    <row r="3372" spans="1:13" ht="12.75">
      <c r="A3372">
        <v>83</v>
      </c>
      <c r="B3372" t="s">
        <v>2288</v>
      </c>
      <c r="C3372">
        <v>10</v>
      </c>
      <c r="D3372" t="s">
        <v>1823</v>
      </c>
      <c r="E3372">
        <v>11248</v>
      </c>
      <c r="F3372">
        <v>2831</v>
      </c>
      <c r="G3372">
        <v>8417</v>
      </c>
      <c r="H3372">
        <v>200</v>
      </c>
      <c r="I3372">
        <v>8217</v>
      </c>
      <c r="J3372">
        <v>3080</v>
      </c>
      <c r="K3372" s="1">
        <f t="shared" si="104"/>
        <v>0.3748326639892905</v>
      </c>
      <c r="L3372">
        <v>5137</v>
      </c>
      <c r="M3372" s="1">
        <f t="shared" si="105"/>
        <v>0.6251673360107095</v>
      </c>
    </row>
    <row r="3373" spans="1:13" ht="12.75">
      <c r="A3373">
        <v>83</v>
      </c>
      <c r="B3373" t="s">
        <v>2288</v>
      </c>
      <c r="C3373">
        <v>11</v>
      </c>
      <c r="D3373" t="s">
        <v>1824</v>
      </c>
      <c r="E3373">
        <v>26278</v>
      </c>
      <c r="F3373">
        <v>7335</v>
      </c>
      <c r="G3373">
        <v>18943</v>
      </c>
      <c r="H3373">
        <v>498</v>
      </c>
      <c r="I3373">
        <v>18445</v>
      </c>
      <c r="J3373">
        <v>8829</v>
      </c>
      <c r="K3373" s="1">
        <f t="shared" si="104"/>
        <v>0.4786663052317701</v>
      </c>
      <c r="L3373">
        <v>9616</v>
      </c>
      <c r="M3373" s="1">
        <f t="shared" si="105"/>
        <v>0.5213336947682299</v>
      </c>
    </row>
    <row r="3374" spans="1:13" ht="12.75">
      <c r="A3374">
        <v>83</v>
      </c>
      <c r="B3374" t="s">
        <v>2288</v>
      </c>
      <c r="C3374">
        <v>12</v>
      </c>
      <c r="D3374" t="s">
        <v>1825</v>
      </c>
      <c r="E3374">
        <v>10018</v>
      </c>
      <c r="F3374">
        <v>2909</v>
      </c>
      <c r="G3374">
        <v>7109</v>
      </c>
      <c r="H3374">
        <v>150</v>
      </c>
      <c r="I3374">
        <v>6959</v>
      </c>
      <c r="J3374">
        <v>3250</v>
      </c>
      <c r="K3374" s="1">
        <f t="shared" si="104"/>
        <v>0.4670211237246731</v>
      </c>
      <c r="L3374">
        <v>3709</v>
      </c>
      <c r="M3374" s="1">
        <f t="shared" si="105"/>
        <v>0.5329788762753269</v>
      </c>
    </row>
    <row r="3375" spans="1:13" ht="12.75">
      <c r="A3375">
        <v>83</v>
      </c>
      <c r="B3375" t="s">
        <v>2288</v>
      </c>
      <c r="C3375">
        <v>13</v>
      </c>
      <c r="D3375" t="s">
        <v>1826</v>
      </c>
      <c r="E3375">
        <v>27568</v>
      </c>
      <c r="F3375">
        <v>9502</v>
      </c>
      <c r="G3375">
        <v>18066</v>
      </c>
      <c r="H3375">
        <v>415</v>
      </c>
      <c r="I3375">
        <v>17651</v>
      </c>
      <c r="J3375">
        <v>7804</v>
      </c>
      <c r="K3375" s="1">
        <f t="shared" si="104"/>
        <v>0.4421279247634695</v>
      </c>
      <c r="L3375">
        <v>9847</v>
      </c>
      <c r="M3375" s="1">
        <f t="shared" si="105"/>
        <v>0.5578720752365305</v>
      </c>
    </row>
    <row r="3376" spans="1:13" ht="12.75">
      <c r="A3376">
        <v>83</v>
      </c>
      <c r="B3376" t="s">
        <v>2288</v>
      </c>
      <c r="C3376">
        <v>14</v>
      </c>
      <c r="D3376" t="s">
        <v>1827</v>
      </c>
      <c r="E3376">
        <v>16905</v>
      </c>
      <c r="F3376">
        <v>4988</v>
      </c>
      <c r="G3376">
        <v>11917</v>
      </c>
      <c r="H3376">
        <v>219</v>
      </c>
      <c r="I3376">
        <v>11698</v>
      </c>
      <c r="J3376">
        <v>4928</v>
      </c>
      <c r="K3376" s="1">
        <f t="shared" si="104"/>
        <v>0.42126859292186697</v>
      </c>
      <c r="L3376">
        <v>6770</v>
      </c>
      <c r="M3376" s="1">
        <f t="shared" si="105"/>
        <v>0.578731407078133</v>
      </c>
    </row>
    <row r="3377" spans="1:13" ht="12.75">
      <c r="A3377">
        <v>83</v>
      </c>
      <c r="B3377" t="s">
        <v>2288</v>
      </c>
      <c r="C3377">
        <v>15</v>
      </c>
      <c r="D3377" t="s">
        <v>1828</v>
      </c>
      <c r="E3377">
        <v>31131</v>
      </c>
      <c r="F3377">
        <v>9794</v>
      </c>
      <c r="G3377">
        <v>21337</v>
      </c>
      <c r="H3377">
        <v>460</v>
      </c>
      <c r="I3377">
        <v>20877</v>
      </c>
      <c r="J3377">
        <v>8795</v>
      </c>
      <c r="K3377" s="1">
        <f t="shared" si="104"/>
        <v>0.42127700340087176</v>
      </c>
      <c r="L3377">
        <v>12082</v>
      </c>
      <c r="M3377" s="1">
        <f t="shared" si="105"/>
        <v>0.5787229965991282</v>
      </c>
    </row>
    <row r="3378" spans="1:13" ht="12.75">
      <c r="A3378">
        <v>83</v>
      </c>
      <c r="B3378" t="s">
        <v>2288</v>
      </c>
      <c r="C3378">
        <v>16</v>
      </c>
      <c r="D3378" t="s">
        <v>1829</v>
      </c>
      <c r="E3378">
        <v>9403</v>
      </c>
      <c r="F3378">
        <v>2436</v>
      </c>
      <c r="G3378">
        <v>6967</v>
      </c>
      <c r="H3378">
        <v>195</v>
      </c>
      <c r="I3378">
        <v>6772</v>
      </c>
      <c r="J3378">
        <v>3158</v>
      </c>
      <c r="K3378" s="1">
        <f t="shared" si="104"/>
        <v>0.4663319551092735</v>
      </c>
      <c r="L3378">
        <v>3614</v>
      </c>
      <c r="M3378" s="1">
        <f t="shared" si="105"/>
        <v>0.5336680448907265</v>
      </c>
    </row>
    <row r="3379" spans="1:13" ht="12.75">
      <c r="A3379">
        <v>83</v>
      </c>
      <c r="B3379" t="s">
        <v>2288</v>
      </c>
      <c r="C3379">
        <v>17</v>
      </c>
      <c r="D3379" t="s">
        <v>1830</v>
      </c>
      <c r="E3379">
        <v>10516</v>
      </c>
      <c r="F3379">
        <v>2897</v>
      </c>
      <c r="G3379">
        <v>7619</v>
      </c>
      <c r="H3379">
        <v>199</v>
      </c>
      <c r="I3379">
        <v>7420</v>
      </c>
      <c r="J3379">
        <v>2945</v>
      </c>
      <c r="K3379" s="1">
        <f t="shared" si="104"/>
        <v>0.396900269541779</v>
      </c>
      <c r="L3379">
        <v>4475</v>
      </c>
      <c r="M3379" s="1">
        <f t="shared" si="105"/>
        <v>0.6030997304582211</v>
      </c>
    </row>
    <row r="3380" spans="1:13" ht="12.75">
      <c r="A3380">
        <v>83</v>
      </c>
      <c r="B3380" t="s">
        <v>2288</v>
      </c>
      <c r="C3380">
        <v>18</v>
      </c>
      <c r="D3380" t="s">
        <v>1831</v>
      </c>
      <c r="E3380">
        <v>26531</v>
      </c>
      <c r="F3380">
        <v>8758</v>
      </c>
      <c r="G3380">
        <v>17773</v>
      </c>
      <c r="H3380">
        <v>374</v>
      </c>
      <c r="I3380">
        <v>17399</v>
      </c>
      <c r="J3380">
        <v>7630</v>
      </c>
      <c r="K3380" s="1">
        <f t="shared" si="104"/>
        <v>0.43853095005460085</v>
      </c>
      <c r="L3380">
        <v>9769</v>
      </c>
      <c r="M3380" s="1">
        <f t="shared" si="105"/>
        <v>0.5614690499453991</v>
      </c>
    </row>
    <row r="3381" spans="1:13" ht="12.75">
      <c r="A3381">
        <v>83</v>
      </c>
      <c r="B3381" t="s">
        <v>2288</v>
      </c>
      <c r="C3381">
        <v>19</v>
      </c>
      <c r="D3381" t="s">
        <v>1832</v>
      </c>
      <c r="E3381">
        <v>6158</v>
      </c>
      <c r="F3381">
        <v>1603</v>
      </c>
      <c r="G3381">
        <v>4555</v>
      </c>
      <c r="H3381">
        <v>135</v>
      </c>
      <c r="I3381">
        <v>4420</v>
      </c>
      <c r="J3381">
        <v>1951</v>
      </c>
      <c r="K3381" s="1">
        <f t="shared" si="104"/>
        <v>0.4414027149321267</v>
      </c>
      <c r="L3381">
        <v>2469</v>
      </c>
      <c r="M3381" s="1">
        <f t="shared" si="105"/>
        <v>0.5585972850678733</v>
      </c>
    </row>
    <row r="3382" spans="1:13" ht="12.75">
      <c r="A3382">
        <v>83</v>
      </c>
      <c r="B3382" t="s">
        <v>2288</v>
      </c>
      <c r="C3382">
        <v>20</v>
      </c>
      <c r="D3382" t="s">
        <v>1833</v>
      </c>
      <c r="E3382">
        <v>8920</v>
      </c>
      <c r="F3382">
        <v>2512</v>
      </c>
      <c r="G3382">
        <v>6408</v>
      </c>
      <c r="H3382">
        <v>111</v>
      </c>
      <c r="I3382">
        <v>6297</v>
      </c>
      <c r="J3382">
        <v>2738</v>
      </c>
      <c r="K3382" s="1">
        <f t="shared" si="104"/>
        <v>0.43481022709226613</v>
      </c>
      <c r="L3382">
        <v>3559</v>
      </c>
      <c r="M3382" s="1">
        <f t="shared" si="105"/>
        <v>0.5651897729077339</v>
      </c>
    </row>
    <row r="3383" spans="1:13" ht="12.75">
      <c r="A3383">
        <v>83</v>
      </c>
      <c r="B3383" t="s">
        <v>2288</v>
      </c>
      <c r="C3383">
        <v>21</v>
      </c>
      <c r="D3383" t="s">
        <v>1834</v>
      </c>
      <c r="E3383">
        <v>13374</v>
      </c>
      <c r="F3383">
        <v>3478</v>
      </c>
      <c r="G3383">
        <v>9896</v>
      </c>
      <c r="H3383">
        <v>238</v>
      </c>
      <c r="I3383">
        <v>9658</v>
      </c>
      <c r="J3383">
        <v>4313</v>
      </c>
      <c r="K3383" s="1">
        <f t="shared" si="104"/>
        <v>0.44657278939739076</v>
      </c>
      <c r="L3383">
        <v>5345</v>
      </c>
      <c r="M3383" s="1">
        <f t="shared" si="105"/>
        <v>0.5534272106026092</v>
      </c>
    </row>
    <row r="3384" spans="1:13" ht="12.75">
      <c r="A3384">
        <v>83</v>
      </c>
      <c r="B3384" t="s">
        <v>2288</v>
      </c>
      <c r="C3384">
        <v>22</v>
      </c>
      <c r="D3384" t="s">
        <v>1835</v>
      </c>
      <c r="E3384">
        <v>14140</v>
      </c>
      <c r="F3384">
        <v>4068</v>
      </c>
      <c r="G3384">
        <v>10072</v>
      </c>
      <c r="H3384">
        <v>186</v>
      </c>
      <c r="I3384">
        <v>9886</v>
      </c>
      <c r="J3384">
        <v>4010</v>
      </c>
      <c r="K3384" s="1">
        <f t="shared" si="104"/>
        <v>0.4056241149099737</v>
      </c>
      <c r="L3384">
        <v>5876</v>
      </c>
      <c r="M3384" s="1">
        <f t="shared" si="105"/>
        <v>0.5943758850900263</v>
      </c>
    </row>
    <row r="3385" spans="1:13" ht="12.75">
      <c r="A3385">
        <v>83</v>
      </c>
      <c r="B3385" t="s">
        <v>2288</v>
      </c>
      <c r="C3385">
        <v>23</v>
      </c>
      <c r="D3385" t="s">
        <v>1836</v>
      </c>
      <c r="E3385">
        <v>3481</v>
      </c>
      <c r="F3385">
        <v>911</v>
      </c>
      <c r="G3385">
        <v>2570</v>
      </c>
      <c r="H3385">
        <v>78</v>
      </c>
      <c r="I3385">
        <v>2492</v>
      </c>
      <c r="J3385">
        <v>1148</v>
      </c>
      <c r="K3385" s="1">
        <f t="shared" si="104"/>
        <v>0.4606741573033708</v>
      </c>
      <c r="L3385">
        <v>1344</v>
      </c>
      <c r="M3385" s="1">
        <f t="shared" si="105"/>
        <v>0.5393258426966292</v>
      </c>
    </row>
    <row r="3386" spans="1:13" ht="12.75">
      <c r="A3386">
        <v>83</v>
      </c>
      <c r="B3386" t="s">
        <v>2288</v>
      </c>
      <c r="C3386">
        <v>24</v>
      </c>
      <c r="D3386" t="s">
        <v>1837</v>
      </c>
      <c r="E3386">
        <v>25392</v>
      </c>
      <c r="F3386">
        <v>9592</v>
      </c>
      <c r="G3386">
        <v>15800</v>
      </c>
      <c r="H3386">
        <v>416</v>
      </c>
      <c r="I3386">
        <v>15384</v>
      </c>
      <c r="J3386">
        <v>5368</v>
      </c>
      <c r="K3386" s="1">
        <f t="shared" si="104"/>
        <v>0.34893395735829436</v>
      </c>
      <c r="L3386">
        <v>10016</v>
      </c>
      <c r="M3386" s="1">
        <f t="shared" si="105"/>
        <v>0.6510660426417056</v>
      </c>
    </row>
    <row r="3387" spans="1:13" ht="12.75">
      <c r="A3387">
        <v>83</v>
      </c>
      <c r="B3387" t="s">
        <v>2288</v>
      </c>
      <c r="C3387">
        <v>25</v>
      </c>
      <c r="D3387" t="s">
        <v>1838</v>
      </c>
      <c r="E3387">
        <v>14105</v>
      </c>
      <c r="F3387">
        <v>3550</v>
      </c>
      <c r="G3387">
        <v>10555</v>
      </c>
      <c r="H3387">
        <v>237</v>
      </c>
      <c r="I3387">
        <v>10318</v>
      </c>
      <c r="J3387">
        <v>4211</v>
      </c>
      <c r="K3387" s="1">
        <f t="shared" si="104"/>
        <v>0.4081217290172514</v>
      </c>
      <c r="L3387">
        <v>6107</v>
      </c>
      <c r="M3387" s="1">
        <f t="shared" si="105"/>
        <v>0.5918782709827486</v>
      </c>
    </row>
    <row r="3388" spans="1:13" ht="12.75">
      <c r="A3388">
        <v>83</v>
      </c>
      <c r="B3388" t="s">
        <v>2288</v>
      </c>
      <c r="C3388">
        <v>26</v>
      </c>
      <c r="D3388" t="s">
        <v>1839</v>
      </c>
      <c r="E3388">
        <v>2703</v>
      </c>
      <c r="F3388">
        <v>684</v>
      </c>
      <c r="G3388">
        <v>2019</v>
      </c>
      <c r="H3388">
        <v>50</v>
      </c>
      <c r="I3388">
        <v>1969</v>
      </c>
      <c r="J3388">
        <v>786</v>
      </c>
      <c r="K3388" s="1">
        <f t="shared" si="104"/>
        <v>0.39918740477399695</v>
      </c>
      <c r="L3388">
        <v>1183</v>
      </c>
      <c r="M3388" s="1">
        <f t="shared" si="105"/>
        <v>0.600812595226003</v>
      </c>
    </row>
    <row r="3389" spans="1:13" ht="12.75">
      <c r="A3389">
        <v>83</v>
      </c>
      <c r="B3389" t="s">
        <v>2288</v>
      </c>
      <c r="C3389">
        <v>27</v>
      </c>
      <c r="D3389" t="s">
        <v>1840</v>
      </c>
      <c r="E3389">
        <v>7702</v>
      </c>
      <c r="F3389">
        <v>2678</v>
      </c>
      <c r="G3389">
        <v>5024</v>
      </c>
      <c r="H3389">
        <v>101</v>
      </c>
      <c r="I3389">
        <v>4923</v>
      </c>
      <c r="J3389">
        <v>1888</v>
      </c>
      <c r="K3389" s="1">
        <f t="shared" si="104"/>
        <v>0.3835059922811294</v>
      </c>
      <c r="L3389">
        <v>3035</v>
      </c>
      <c r="M3389" s="1">
        <f t="shared" si="105"/>
        <v>0.6164940077188706</v>
      </c>
    </row>
    <row r="3390" spans="1:13" ht="12.75">
      <c r="A3390">
        <v>83</v>
      </c>
      <c r="B3390" t="s">
        <v>2288</v>
      </c>
      <c r="C3390">
        <v>28</v>
      </c>
      <c r="D3390" t="s">
        <v>1841</v>
      </c>
      <c r="E3390">
        <v>15221</v>
      </c>
      <c r="F3390">
        <v>5175</v>
      </c>
      <c r="G3390">
        <v>10046</v>
      </c>
      <c r="H3390">
        <v>224</v>
      </c>
      <c r="I3390">
        <v>9822</v>
      </c>
      <c r="J3390">
        <v>3807</v>
      </c>
      <c r="K3390" s="1">
        <f t="shared" si="104"/>
        <v>0.387599266951741</v>
      </c>
      <c r="L3390">
        <v>6015</v>
      </c>
      <c r="M3390" s="1">
        <f t="shared" si="105"/>
        <v>0.612400733048259</v>
      </c>
    </row>
    <row r="3391" spans="1:13" ht="12.75">
      <c r="A3391">
        <v>83</v>
      </c>
      <c r="B3391" t="s">
        <v>2288</v>
      </c>
      <c r="C3391">
        <v>29</v>
      </c>
      <c r="D3391" t="s">
        <v>1842</v>
      </c>
      <c r="E3391">
        <v>15668</v>
      </c>
      <c r="F3391">
        <v>4936</v>
      </c>
      <c r="G3391">
        <v>10732</v>
      </c>
      <c r="H3391">
        <v>244</v>
      </c>
      <c r="I3391">
        <v>10488</v>
      </c>
      <c r="J3391">
        <v>4436</v>
      </c>
      <c r="K3391" s="1">
        <f t="shared" si="104"/>
        <v>0.4229595728451564</v>
      </c>
      <c r="L3391">
        <v>6052</v>
      </c>
      <c r="M3391" s="1">
        <f t="shared" si="105"/>
        <v>0.5770404271548436</v>
      </c>
    </row>
    <row r="3392" spans="1:13" ht="12.75">
      <c r="A3392">
        <v>83</v>
      </c>
      <c r="B3392" t="s">
        <v>2288</v>
      </c>
      <c r="C3392">
        <v>30</v>
      </c>
      <c r="D3392" t="s">
        <v>1843</v>
      </c>
      <c r="E3392">
        <v>7666</v>
      </c>
      <c r="F3392">
        <v>2409</v>
      </c>
      <c r="G3392">
        <v>5257</v>
      </c>
      <c r="H3392">
        <v>123</v>
      </c>
      <c r="I3392">
        <v>5134</v>
      </c>
      <c r="J3392">
        <v>2303</v>
      </c>
      <c r="K3392" s="1">
        <f t="shared" si="104"/>
        <v>0.4485781067393845</v>
      </c>
      <c r="L3392">
        <v>2831</v>
      </c>
      <c r="M3392" s="1">
        <f t="shared" si="105"/>
        <v>0.5514218932606155</v>
      </c>
    </row>
    <row r="3393" spans="1:13" ht="12.75">
      <c r="A3393">
        <v>83</v>
      </c>
      <c r="B3393" t="s">
        <v>2288</v>
      </c>
      <c r="C3393">
        <v>31</v>
      </c>
      <c r="D3393" t="s">
        <v>1844</v>
      </c>
      <c r="E3393">
        <v>6305</v>
      </c>
      <c r="F3393">
        <v>2582</v>
      </c>
      <c r="G3393">
        <v>3723</v>
      </c>
      <c r="H3393">
        <v>66</v>
      </c>
      <c r="I3393">
        <v>3657</v>
      </c>
      <c r="J3393">
        <v>1581</v>
      </c>
      <c r="K3393" s="1">
        <f t="shared" si="104"/>
        <v>0.43232157506152585</v>
      </c>
      <c r="L3393">
        <v>2076</v>
      </c>
      <c r="M3393" s="1">
        <f t="shared" si="105"/>
        <v>0.5676784249384742</v>
      </c>
    </row>
    <row r="3394" spans="1:13" ht="12.75">
      <c r="A3394">
        <v>83</v>
      </c>
      <c r="B3394" t="s">
        <v>2288</v>
      </c>
      <c r="C3394">
        <v>32</v>
      </c>
      <c r="D3394" t="s">
        <v>1845</v>
      </c>
      <c r="E3394">
        <v>21235</v>
      </c>
      <c r="F3394">
        <v>6865</v>
      </c>
      <c r="G3394">
        <v>14370</v>
      </c>
      <c r="H3394">
        <v>245</v>
      </c>
      <c r="I3394">
        <v>14125</v>
      </c>
      <c r="J3394">
        <v>5957</v>
      </c>
      <c r="K3394" s="1">
        <f aca="true" t="shared" si="106" ref="K3394:K3457">+J3394/I3394</f>
        <v>0.4217345132743363</v>
      </c>
      <c r="L3394">
        <v>8168</v>
      </c>
      <c r="M3394" s="1">
        <f aca="true" t="shared" si="107" ref="M3394:M3457">+L3394/I3394</f>
        <v>0.5782654867256637</v>
      </c>
    </row>
    <row r="3395" spans="1:13" ht="12.75">
      <c r="A3395">
        <v>83</v>
      </c>
      <c r="B3395" t="s">
        <v>2288</v>
      </c>
      <c r="C3395">
        <v>33</v>
      </c>
      <c r="D3395" t="s">
        <v>1846</v>
      </c>
      <c r="E3395">
        <v>6785</v>
      </c>
      <c r="F3395">
        <v>2046</v>
      </c>
      <c r="G3395">
        <v>4739</v>
      </c>
      <c r="H3395">
        <v>84</v>
      </c>
      <c r="I3395">
        <v>4655</v>
      </c>
      <c r="J3395">
        <v>2177</v>
      </c>
      <c r="K3395" s="1">
        <f t="shared" si="106"/>
        <v>0.46766917293233085</v>
      </c>
      <c r="L3395">
        <v>2478</v>
      </c>
      <c r="M3395" s="1">
        <f t="shared" si="107"/>
        <v>0.5323308270676692</v>
      </c>
    </row>
    <row r="3396" spans="1:13" ht="12.75">
      <c r="A3396">
        <v>83</v>
      </c>
      <c r="B3396" t="s">
        <v>2288</v>
      </c>
      <c r="C3396">
        <v>34</v>
      </c>
      <c r="D3396" t="s">
        <v>1847</v>
      </c>
      <c r="E3396">
        <v>17756</v>
      </c>
      <c r="F3396">
        <v>5776</v>
      </c>
      <c r="G3396">
        <v>11980</v>
      </c>
      <c r="H3396">
        <v>250</v>
      </c>
      <c r="I3396">
        <v>11730</v>
      </c>
      <c r="J3396">
        <v>5254</v>
      </c>
      <c r="K3396" s="1">
        <f t="shared" si="106"/>
        <v>0.44791133844842285</v>
      </c>
      <c r="L3396">
        <v>6476</v>
      </c>
      <c r="M3396" s="1">
        <f t="shared" si="107"/>
        <v>0.5520886615515771</v>
      </c>
    </row>
    <row r="3397" spans="1:13" ht="12.75">
      <c r="A3397">
        <v>83</v>
      </c>
      <c r="B3397" t="s">
        <v>2288</v>
      </c>
      <c r="C3397">
        <v>35</v>
      </c>
      <c r="D3397" t="s">
        <v>1848</v>
      </c>
      <c r="E3397">
        <v>9167</v>
      </c>
      <c r="F3397">
        <v>3168</v>
      </c>
      <c r="G3397">
        <v>5999</v>
      </c>
      <c r="H3397">
        <v>112</v>
      </c>
      <c r="I3397">
        <v>5887</v>
      </c>
      <c r="J3397">
        <v>2464</v>
      </c>
      <c r="K3397" s="1">
        <f t="shared" si="106"/>
        <v>0.41854934601664684</v>
      </c>
      <c r="L3397">
        <v>3423</v>
      </c>
      <c r="M3397" s="1">
        <f t="shared" si="107"/>
        <v>0.5814506539833532</v>
      </c>
    </row>
    <row r="3398" spans="1:13" ht="12.75">
      <c r="A3398">
        <v>83</v>
      </c>
      <c r="B3398" t="s">
        <v>2288</v>
      </c>
      <c r="C3398">
        <v>36</v>
      </c>
      <c r="D3398" t="s">
        <v>1849</v>
      </c>
      <c r="E3398">
        <v>18679</v>
      </c>
      <c r="F3398">
        <v>4993</v>
      </c>
      <c r="G3398">
        <v>13686</v>
      </c>
      <c r="H3398">
        <v>268</v>
      </c>
      <c r="I3398">
        <v>13418</v>
      </c>
      <c r="J3398">
        <v>5302</v>
      </c>
      <c r="K3398" s="1">
        <f t="shared" si="106"/>
        <v>0.3951408555671486</v>
      </c>
      <c r="L3398">
        <v>8116</v>
      </c>
      <c r="M3398" s="1">
        <f t="shared" si="107"/>
        <v>0.6048591444328514</v>
      </c>
    </row>
    <row r="3399" spans="1:13" ht="12.75">
      <c r="A3399">
        <v>83</v>
      </c>
      <c r="B3399" t="s">
        <v>2288</v>
      </c>
      <c r="C3399">
        <v>37</v>
      </c>
      <c r="D3399" t="s">
        <v>1850</v>
      </c>
      <c r="E3399">
        <v>14425</v>
      </c>
      <c r="F3399">
        <v>4249</v>
      </c>
      <c r="G3399">
        <v>10176</v>
      </c>
      <c r="H3399">
        <v>226</v>
      </c>
      <c r="I3399">
        <v>9950</v>
      </c>
      <c r="J3399">
        <v>4304</v>
      </c>
      <c r="K3399" s="1">
        <f t="shared" si="106"/>
        <v>0.43256281407035174</v>
      </c>
      <c r="L3399">
        <v>5646</v>
      </c>
      <c r="M3399" s="1">
        <f t="shared" si="107"/>
        <v>0.5674371859296482</v>
      </c>
    </row>
    <row r="3400" spans="1:13" ht="12.75">
      <c r="A3400">
        <v>83</v>
      </c>
      <c r="B3400" t="s">
        <v>2288</v>
      </c>
      <c r="C3400">
        <v>38</v>
      </c>
      <c r="D3400" t="s">
        <v>1851</v>
      </c>
      <c r="E3400">
        <v>18116</v>
      </c>
      <c r="F3400">
        <v>5702</v>
      </c>
      <c r="G3400">
        <v>12414</v>
      </c>
      <c r="H3400">
        <v>264</v>
      </c>
      <c r="I3400">
        <v>12150</v>
      </c>
      <c r="J3400">
        <v>5251</v>
      </c>
      <c r="K3400" s="1">
        <f t="shared" si="106"/>
        <v>0.43218106995884775</v>
      </c>
      <c r="L3400">
        <v>6899</v>
      </c>
      <c r="M3400" s="1">
        <f t="shared" si="107"/>
        <v>0.5678189300411522</v>
      </c>
    </row>
    <row r="3401" spans="1:13" ht="12.75">
      <c r="A3401">
        <v>83</v>
      </c>
      <c r="B3401" t="s">
        <v>2288</v>
      </c>
      <c r="C3401">
        <v>39</v>
      </c>
      <c r="D3401" t="s">
        <v>1852</v>
      </c>
      <c r="E3401">
        <v>20677</v>
      </c>
      <c r="F3401">
        <v>6220</v>
      </c>
      <c r="G3401">
        <v>14457</v>
      </c>
      <c r="H3401">
        <v>279</v>
      </c>
      <c r="I3401">
        <v>14178</v>
      </c>
      <c r="J3401">
        <v>6238</v>
      </c>
      <c r="K3401" s="1">
        <f t="shared" si="106"/>
        <v>0.4399774298208492</v>
      </c>
      <c r="L3401">
        <v>7940</v>
      </c>
      <c r="M3401" s="1">
        <f t="shared" si="107"/>
        <v>0.5600225701791508</v>
      </c>
    </row>
    <row r="3402" spans="1:13" ht="12.75">
      <c r="A3402">
        <v>83</v>
      </c>
      <c r="B3402" t="s">
        <v>2288</v>
      </c>
      <c r="C3402">
        <v>40</v>
      </c>
      <c r="D3402" t="s">
        <v>1853</v>
      </c>
      <c r="E3402">
        <v>21652</v>
      </c>
      <c r="F3402">
        <v>6788</v>
      </c>
      <c r="G3402">
        <v>14864</v>
      </c>
      <c r="H3402">
        <v>322</v>
      </c>
      <c r="I3402">
        <v>14542</v>
      </c>
      <c r="J3402">
        <v>6239</v>
      </c>
      <c r="K3402" s="1">
        <f t="shared" si="106"/>
        <v>0.42903314537202586</v>
      </c>
      <c r="L3402">
        <v>8303</v>
      </c>
      <c r="M3402" s="1">
        <f t="shared" si="107"/>
        <v>0.5709668546279741</v>
      </c>
    </row>
    <row r="3403" spans="1:13" ht="12.75">
      <c r="A3403">
        <v>83</v>
      </c>
      <c r="B3403" t="s">
        <v>2288</v>
      </c>
      <c r="C3403">
        <v>41</v>
      </c>
      <c r="D3403" t="s">
        <v>1854</v>
      </c>
      <c r="E3403">
        <v>38187</v>
      </c>
      <c r="F3403">
        <v>11931</v>
      </c>
      <c r="G3403">
        <v>26256</v>
      </c>
      <c r="H3403">
        <v>615</v>
      </c>
      <c r="I3403">
        <v>25641</v>
      </c>
      <c r="J3403">
        <v>10933</v>
      </c>
      <c r="K3403" s="1">
        <f t="shared" si="106"/>
        <v>0.4263874263874264</v>
      </c>
      <c r="L3403">
        <v>14708</v>
      </c>
      <c r="M3403" s="1">
        <f t="shared" si="107"/>
        <v>0.5736125736125736</v>
      </c>
    </row>
    <row r="3404" spans="1:13" ht="12.75">
      <c r="A3404">
        <v>84</v>
      </c>
      <c r="B3404" t="s">
        <v>2289</v>
      </c>
      <c r="C3404">
        <v>1</v>
      </c>
      <c r="D3404" t="s">
        <v>1855</v>
      </c>
      <c r="E3404">
        <v>14066</v>
      </c>
      <c r="F3404">
        <v>3916</v>
      </c>
      <c r="G3404">
        <v>10150</v>
      </c>
      <c r="H3404">
        <v>324</v>
      </c>
      <c r="I3404">
        <v>9826</v>
      </c>
      <c r="J3404">
        <v>4554</v>
      </c>
      <c r="K3404" s="1">
        <f t="shared" si="106"/>
        <v>0.463464278444942</v>
      </c>
      <c r="L3404">
        <v>5272</v>
      </c>
      <c r="M3404" s="1">
        <f t="shared" si="107"/>
        <v>0.536535721555058</v>
      </c>
    </row>
    <row r="3405" spans="1:13" ht="12.75">
      <c r="A3405">
        <v>84</v>
      </c>
      <c r="B3405" t="s">
        <v>2289</v>
      </c>
      <c r="C3405">
        <v>2</v>
      </c>
      <c r="D3405" t="s">
        <v>1856</v>
      </c>
      <c r="E3405">
        <v>19434</v>
      </c>
      <c r="F3405">
        <v>5580</v>
      </c>
      <c r="G3405">
        <v>13854</v>
      </c>
      <c r="H3405">
        <v>370</v>
      </c>
      <c r="I3405">
        <v>13484</v>
      </c>
      <c r="J3405">
        <v>6433</v>
      </c>
      <c r="K3405" s="1">
        <f t="shared" si="106"/>
        <v>0.47708395134974785</v>
      </c>
      <c r="L3405">
        <v>7051</v>
      </c>
      <c r="M3405" s="1">
        <f t="shared" si="107"/>
        <v>0.5229160486502521</v>
      </c>
    </row>
    <row r="3406" spans="1:13" ht="12.75">
      <c r="A3406">
        <v>84</v>
      </c>
      <c r="B3406" t="s">
        <v>2289</v>
      </c>
      <c r="C3406">
        <v>3</v>
      </c>
      <c r="D3406" t="s">
        <v>1857</v>
      </c>
      <c r="E3406">
        <v>13181</v>
      </c>
      <c r="F3406">
        <v>3865</v>
      </c>
      <c r="G3406">
        <v>9316</v>
      </c>
      <c r="H3406">
        <v>266</v>
      </c>
      <c r="I3406">
        <v>9050</v>
      </c>
      <c r="J3406">
        <v>4246</v>
      </c>
      <c r="K3406" s="1">
        <f t="shared" si="106"/>
        <v>0.46917127071823206</v>
      </c>
      <c r="L3406">
        <v>4804</v>
      </c>
      <c r="M3406" s="1">
        <f t="shared" si="107"/>
        <v>0.5308287292817679</v>
      </c>
    </row>
    <row r="3407" spans="1:13" ht="12.75">
      <c r="A3407">
        <v>84</v>
      </c>
      <c r="B3407" t="s">
        <v>2289</v>
      </c>
      <c r="C3407">
        <v>4</v>
      </c>
      <c r="D3407" t="s">
        <v>1858</v>
      </c>
      <c r="E3407">
        <v>3376</v>
      </c>
      <c r="F3407">
        <v>588</v>
      </c>
      <c r="G3407">
        <v>2788</v>
      </c>
      <c r="H3407">
        <v>89</v>
      </c>
      <c r="I3407">
        <v>2699</v>
      </c>
      <c r="J3407">
        <v>1037</v>
      </c>
      <c r="K3407" s="1">
        <f t="shared" si="106"/>
        <v>0.38421637643571693</v>
      </c>
      <c r="L3407">
        <v>1662</v>
      </c>
      <c r="M3407" s="1">
        <f t="shared" si="107"/>
        <v>0.6157836235642831</v>
      </c>
    </row>
    <row r="3408" spans="1:13" ht="12.75">
      <c r="A3408">
        <v>84</v>
      </c>
      <c r="B3408" t="s">
        <v>2289</v>
      </c>
      <c r="C3408">
        <v>5</v>
      </c>
      <c r="D3408" t="s">
        <v>1859</v>
      </c>
      <c r="E3408">
        <v>21406</v>
      </c>
      <c r="F3408">
        <v>5863</v>
      </c>
      <c r="G3408">
        <v>15543</v>
      </c>
      <c r="H3408">
        <v>438</v>
      </c>
      <c r="I3408">
        <v>15105</v>
      </c>
      <c r="J3408">
        <v>5486</v>
      </c>
      <c r="K3408" s="1">
        <f t="shared" si="106"/>
        <v>0.36319099635882157</v>
      </c>
      <c r="L3408">
        <v>9619</v>
      </c>
      <c r="M3408" s="1">
        <f t="shared" si="107"/>
        <v>0.6368090036411784</v>
      </c>
    </row>
    <row r="3409" spans="1:13" ht="12.75">
      <c r="A3409">
        <v>84</v>
      </c>
      <c r="B3409" t="s">
        <v>2289</v>
      </c>
      <c r="C3409">
        <v>6</v>
      </c>
      <c r="D3409" t="s">
        <v>1860</v>
      </c>
      <c r="E3409">
        <v>17031</v>
      </c>
      <c r="F3409">
        <v>4946</v>
      </c>
      <c r="G3409">
        <v>12085</v>
      </c>
      <c r="H3409">
        <v>436</v>
      </c>
      <c r="I3409">
        <v>11649</v>
      </c>
      <c r="J3409">
        <v>4541</v>
      </c>
      <c r="K3409" s="1">
        <f t="shared" si="106"/>
        <v>0.38981886857240966</v>
      </c>
      <c r="L3409">
        <v>7108</v>
      </c>
      <c r="M3409" s="1">
        <f t="shared" si="107"/>
        <v>0.6101811314275903</v>
      </c>
    </row>
    <row r="3410" spans="1:13" ht="12.75">
      <c r="A3410">
        <v>84</v>
      </c>
      <c r="B3410" t="s">
        <v>2289</v>
      </c>
      <c r="C3410">
        <v>7</v>
      </c>
      <c r="D3410" t="s">
        <v>1861</v>
      </c>
      <c r="E3410">
        <v>3139</v>
      </c>
      <c r="F3410">
        <v>755</v>
      </c>
      <c r="G3410">
        <v>2384</v>
      </c>
      <c r="H3410">
        <v>93</v>
      </c>
      <c r="I3410">
        <v>2291</v>
      </c>
      <c r="J3410">
        <v>1029</v>
      </c>
      <c r="K3410" s="1">
        <f t="shared" si="106"/>
        <v>0.44914884329986904</v>
      </c>
      <c r="L3410">
        <v>1262</v>
      </c>
      <c r="M3410" s="1">
        <f t="shared" si="107"/>
        <v>0.550851156700131</v>
      </c>
    </row>
    <row r="3411" spans="1:13" ht="12.75">
      <c r="A3411">
        <v>84</v>
      </c>
      <c r="B3411" t="s">
        <v>2289</v>
      </c>
      <c r="C3411">
        <v>8</v>
      </c>
      <c r="D3411" t="s">
        <v>1862</v>
      </c>
      <c r="E3411">
        <v>10219</v>
      </c>
      <c r="F3411">
        <v>2607</v>
      </c>
      <c r="G3411">
        <v>7612</v>
      </c>
      <c r="H3411">
        <v>233</v>
      </c>
      <c r="I3411">
        <v>7379</v>
      </c>
      <c r="J3411">
        <v>3295</v>
      </c>
      <c r="K3411" s="1">
        <f t="shared" si="106"/>
        <v>0.4465374712020599</v>
      </c>
      <c r="L3411">
        <v>4084</v>
      </c>
      <c r="M3411" s="1">
        <f t="shared" si="107"/>
        <v>0.5534625287979401</v>
      </c>
    </row>
    <row r="3412" spans="1:13" ht="12.75">
      <c r="A3412">
        <v>84</v>
      </c>
      <c r="B3412" t="s">
        <v>2289</v>
      </c>
      <c r="C3412">
        <v>9</v>
      </c>
      <c r="D3412" t="s">
        <v>1863</v>
      </c>
      <c r="E3412">
        <v>16864</v>
      </c>
      <c r="F3412">
        <v>4735</v>
      </c>
      <c r="G3412">
        <v>12129</v>
      </c>
      <c r="H3412">
        <v>442</v>
      </c>
      <c r="I3412">
        <v>11687</v>
      </c>
      <c r="J3412">
        <v>4601</v>
      </c>
      <c r="K3412" s="1">
        <f t="shared" si="106"/>
        <v>0.39368529134936253</v>
      </c>
      <c r="L3412">
        <v>7086</v>
      </c>
      <c r="M3412" s="1">
        <f t="shared" si="107"/>
        <v>0.6063147086506374</v>
      </c>
    </row>
    <row r="3413" spans="1:13" ht="12.75">
      <c r="A3413">
        <v>84</v>
      </c>
      <c r="B3413" t="s">
        <v>2289</v>
      </c>
      <c r="C3413">
        <v>10</v>
      </c>
      <c r="D3413" t="s">
        <v>1864</v>
      </c>
      <c r="E3413">
        <v>21823</v>
      </c>
      <c r="F3413">
        <v>5781</v>
      </c>
      <c r="G3413">
        <v>16042</v>
      </c>
      <c r="H3413">
        <v>444</v>
      </c>
      <c r="I3413">
        <v>15598</v>
      </c>
      <c r="J3413">
        <v>6232</v>
      </c>
      <c r="K3413" s="1">
        <f t="shared" si="106"/>
        <v>0.39953840235927685</v>
      </c>
      <c r="L3413">
        <v>9366</v>
      </c>
      <c r="M3413" s="1">
        <f t="shared" si="107"/>
        <v>0.6004615976407232</v>
      </c>
    </row>
    <row r="3414" spans="1:13" ht="12.75">
      <c r="A3414">
        <v>84</v>
      </c>
      <c r="B3414" t="s">
        <v>2289</v>
      </c>
      <c r="C3414">
        <v>11</v>
      </c>
      <c r="D3414" t="s">
        <v>1865</v>
      </c>
      <c r="E3414">
        <v>23275</v>
      </c>
      <c r="F3414">
        <v>6384</v>
      </c>
      <c r="G3414">
        <v>16891</v>
      </c>
      <c r="H3414">
        <v>559</v>
      </c>
      <c r="I3414">
        <v>16332</v>
      </c>
      <c r="J3414">
        <v>7007</v>
      </c>
      <c r="K3414" s="1">
        <f t="shared" si="106"/>
        <v>0.4290350232672055</v>
      </c>
      <c r="L3414">
        <v>9325</v>
      </c>
      <c r="M3414" s="1">
        <f t="shared" si="107"/>
        <v>0.5709649767327946</v>
      </c>
    </row>
    <row r="3415" spans="1:13" ht="12.75">
      <c r="A3415">
        <v>84</v>
      </c>
      <c r="B3415" t="s">
        <v>2289</v>
      </c>
      <c r="C3415">
        <v>12</v>
      </c>
      <c r="D3415" t="s">
        <v>1866</v>
      </c>
      <c r="E3415">
        <v>4421</v>
      </c>
      <c r="F3415">
        <v>944</v>
      </c>
      <c r="G3415">
        <v>3477</v>
      </c>
      <c r="H3415">
        <v>110</v>
      </c>
      <c r="I3415">
        <v>3367</v>
      </c>
      <c r="J3415">
        <v>1613</v>
      </c>
      <c r="K3415" s="1">
        <f t="shared" si="106"/>
        <v>0.47906147906147906</v>
      </c>
      <c r="L3415">
        <v>1754</v>
      </c>
      <c r="M3415" s="1">
        <f t="shared" si="107"/>
        <v>0.5209385209385209</v>
      </c>
    </row>
    <row r="3416" spans="1:13" ht="12.75">
      <c r="A3416">
        <v>84</v>
      </c>
      <c r="B3416" t="s">
        <v>2289</v>
      </c>
      <c r="C3416">
        <v>13</v>
      </c>
      <c r="D3416" t="s">
        <v>1867</v>
      </c>
      <c r="E3416">
        <v>21907</v>
      </c>
      <c r="F3416">
        <v>5997</v>
      </c>
      <c r="G3416">
        <v>15910</v>
      </c>
      <c r="H3416">
        <v>536</v>
      </c>
      <c r="I3416">
        <v>15374</v>
      </c>
      <c r="J3416">
        <v>7085</v>
      </c>
      <c r="K3416" s="1">
        <f t="shared" si="106"/>
        <v>0.46084298165734355</v>
      </c>
      <c r="L3416">
        <v>8289</v>
      </c>
      <c r="M3416" s="1">
        <f t="shared" si="107"/>
        <v>0.5391570183426564</v>
      </c>
    </row>
    <row r="3417" spans="1:13" ht="12.75">
      <c r="A3417">
        <v>84</v>
      </c>
      <c r="B3417" t="s">
        <v>2289</v>
      </c>
      <c r="C3417">
        <v>14</v>
      </c>
      <c r="D3417" t="s">
        <v>1868</v>
      </c>
      <c r="E3417">
        <v>3164</v>
      </c>
      <c r="F3417">
        <v>657</v>
      </c>
      <c r="G3417">
        <v>2507</v>
      </c>
      <c r="H3417">
        <v>99</v>
      </c>
      <c r="I3417">
        <v>2408</v>
      </c>
      <c r="J3417">
        <v>978</v>
      </c>
      <c r="K3417" s="1">
        <f t="shared" si="106"/>
        <v>0.4061461794019934</v>
      </c>
      <c r="L3417">
        <v>1430</v>
      </c>
      <c r="M3417" s="1">
        <f t="shared" si="107"/>
        <v>0.5938538205980066</v>
      </c>
    </row>
    <row r="3418" spans="1:13" ht="12.75">
      <c r="A3418">
        <v>84</v>
      </c>
      <c r="B3418" t="s">
        <v>2289</v>
      </c>
      <c r="C3418">
        <v>15</v>
      </c>
      <c r="D3418" t="s">
        <v>1869</v>
      </c>
      <c r="E3418">
        <v>5632</v>
      </c>
      <c r="F3418">
        <v>1217</v>
      </c>
      <c r="G3418">
        <v>4415</v>
      </c>
      <c r="H3418">
        <v>132</v>
      </c>
      <c r="I3418">
        <v>4283</v>
      </c>
      <c r="J3418">
        <v>1949</v>
      </c>
      <c r="K3418" s="1">
        <f t="shared" si="106"/>
        <v>0.4550548680831193</v>
      </c>
      <c r="L3418">
        <v>2334</v>
      </c>
      <c r="M3418" s="1">
        <f t="shared" si="107"/>
        <v>0.5449451319168807</v>
      </c>
    </row>
    <row r="3419" spans="1:13" ht="12.75">
      <c r="A3419">
        <v>84</v>
      </c>
      <c r="B3419" t="s">
        <v>2289</v>
      </c>
      <c r="C3419">
        <v>16</v>
      </c>
      <c r="D3419" t="s">
        <v>1870</v>
      </c>
      <c r="E3419">
        <v>16015</v>
      </c>
      <c r="F3419">
        <v>4242</v>
      </c>
      <c r="G3419">
        <v>11773</v>
      </c>
      <c r="H3419">
        <v>355</v>
      </c>
      <c r="I3419">
        <v>11418</v>
      </c>
      <c r="J3419">
        <v>4526</v>
      </c>
      <c r="K3419" s="1">
        <f t="shared" si="106"/>
        <v>0.396391662287616</v>
      </c>
      <c r="L3419">
        <v>6892</v>
      </c>
      <c r="M3419" s="1">
        <f t="shared" si="107"/>
        <v>0.603608337712384</v>
      </c>
    </row>
    <row r="3420" spans="1:13" ht="12.75">
      <c r="A3420">
        <v>84</v>
      </c>
      <c r="B3420" t="s">
        <v>2289</v>
      </c>
      <c r="C3420">
        <v>17</v>
      </c>
      <c r="D3420" t="s">
        <v>1871</v>
      </c>
      <c r="E3420">
        <v>13990</v>
      </c>
      <c r="F3420">
        <v>3668</v>
      </c>
      <c r="G3420">
        <v>10322</v>
      </c>
      <c r="H3420">
        <v>348</v>
      </c>
      <c r="I3420">
        <v>9974</v>
      </c>
      <c r="J3420">
        <v>3996</v>
      </c>
      <c r="K3420" s="1">
        <f t="shared" si="106"/>
        <v>0.40064166833767795</v>
      </c>
      <c r="L3420">
        <v>5978</v>
      </c>
      <c r="M3420" s="1">
        <f t="shared" si="107"/>
        <v>0.599358331662322</v>
      </c>
    </row>
    <row r="3421" spans="1:13" ht="12.75">
      <c r="A3421">
        <v>84</v>
      </c>
      <c r="B3421" t="s">
        <v>2289</v>
      </c>
      <c r="C3421">
        <v>18</v>
      </c>
      <c r="D3421" t="s">
        <v>1872</v>
      </c>
      <c r="E3421">
        <v>9778</v>
      </c>
      <c r="F3421">
        <v>2211</v>
      </c>
      <c r="G3421">
        <v>7567</v>
      </c>
      <c r="H3421">
        <v>205</v>
      </c>
      <c r="I3421">
        <v>7362</v>
      </c>
      <c r="J3421">
        <v>3186</v>
      </c>
      <c r="K3421" s="1">
        <f t="shared" si="106"/>
        <v>0.43276283618581907</v>
      </c>
      <c r="L3421">
        <v>4176</v>
      </c>
      <c r="M3421" s="1">
        <f t="shared" si="107"/>
        <v>0.5672371638141809</v>
      </c>
    </row>
    <row r="3422" spans="1:13" ht="12.75">
      <c r="A3422">
        <v>84</v>
      </c>
      <c r="B3422" t="s">
        <v>2289</v>
      </c>
      <c r="C3422">
        <v>19</v>
      </c>
      <c r="D3422" t="s">
        <v>1873</v>
      </c>
      <c r="E3422">
        <v>18221</v>
      </c>
      <c r="F3422">
        <v>4906</v>
      </c>
      <c r="G3422">
        <v>13315</v>
      </c>
      <c r="H3422">
        <v>339</v>
      </c>
      <c r="I3422">
        <v>12976</v>
      </c>
      <c r="J3422">
        <v>5994</v>
      </c>
      <c r="K3422" s="1">
        <f t="shared" si="106"/>
        <v>0.4619297163995068</v>
      </c>
      <c r="L3422">
        <v>6982</v>
      </c>
      <c r="M3422" s="1">
        <f t="shared" si="107"/>
        <v>0.5380702836004932</v>
      </c>
    </row>
    <row r="3423" spans="1:13" ht="12.75">
      <c r="A3423">
        <v>84</v>
      </c>
      <c r="B3423" t="s">
        <v>2289</v>
      </c>
      <c r="C3423">
        <v>20</v>
      </c>
      <c r="D3423" t="s">
        <v>1874</v>
      </c>
      <c r="E3423">
        <v>1721</v>
      </c>
      <c r="F3423">
        <v>400</v>
      </c>
      <c r="G3423">
        <v>1321</v>
      </c>
      <c r="H3423">
        <v>52</v>
      </c>
      <c r="I3423">
        <v>1269</v>
      </c>
      <c r="J3423">
        <v>559</v>
      </c>
      <c r="K3423" s="1">
        <f t="shared" si="106"/>
        <v>0.4405043341213554</v>
      </c>
      <c r="L3423">
        <v>710</v>
      </c>
      <c r="M3423" s="1">
        <f t="shared" si="107"/>
        <v>0.5594956658786446</v>
      </c>
    </row>
    <row r="3424" spans="1:13" ht="12.75">
      <c r="A3424">
        <v>84</v>
      </c>
      <c r="B3424" t="s">
        <v>2289</v>
      </c>
      <c r="C3424">
        <v>21</v>
      </c>
      <c r="D3424" t="s">
        <v>1875</v>
      </c>
      <c r="E3424">
        <v>8511</v>
      </c>
      <c r="F3424">
        <v>1890</v>
      </c>
      <c r="G3424">
        <v>6621</v>
      </c>
      <c r="H3424">
        <v>227</v>
      </c>
      <c r="I3424">
        <v>6394</v>
      </c>
      <c r="J3424">
        <v>2722</v>
      </c>
      <c r="K3424" s="1">
        <f t="shared" si="106"/>
        <v>0.42571160462934</v>
      </c>
      <c r="L3424">
        <v>3672</v>
      </c>
      <c r="M3424" s="1">
        <f t="shared" si="107"/>
        <v>0.57428839537066</v>
      </c>
    </row>
    <row r="3425" spans="1:13" ht="12.75">
      <c r="A3425">
        <v>84</v>
      </c>
      <c r="B3425" t="s">
        <v>2289</v>
      </c>
      <c r="C3425">
        <v>22</v>
      </c>
      <c r="D3425" t="s">
        <v>1876</v>
      </c>
      <c r="E3425">
        <v>8266</v>
      </c>
      <c r="F3425">
        <v>1914</v>
      </c>
      <c r="G3425">
        <v>6352</v>
      </c>
      <c r="H3425">
        <v>216</v>
      </c>
      <c r="I3425">
        <v>6136</v>
      </c>
      <c r="J3425">
        <v>2527</v>
      </c>
      <c r="K3425" s="1">
        <f t="shared" si="106"/>
        <v>0.41183181225554105</v>
      </c>
      <c r="L3425">
        <v>3609</v>
      </c>
      <c r="M3425" s="1">
        <f t="shared" si="107"/>
        <v>0.5881681877444589</v>
      </c>
    </row>
    <row r="3426" spans="1:13" ht="12.75">
      <c r="A3426">
        <v>84</v>
      </c>
      <c r="B3426" t="s">
        <v>2289</v>
      </c>
      <c r="C3426">
        <v>23</v>
      </c>
      <c r="D3426" t="s">
        <v>1877</v>
      </c>
      <c r="E3426">
        <v>19562</v>
      </c>
      <c r="F3426">
        <v>5195</v>
      </c>
      <c r="G3426">
        <v>14367</v>
      </c>
      <c r="H3426">
        <v>377</v>
      </c>
      <c r="I3426">
        <v>13990</v>
      </c>
      <c r="J3426">
        <v>6453</v>
      </c>
      <c r="K3426" s="1">
        <f t="shared" si="106"/>
        <v>0.46125804145818444</v>
      </c>
      <c r="L3426">
        <v>7537</v>
      </c>
      <c r="M3426" s="1">
        <f t="shared" si="107"/>
        <v>0.5387419585418156</v>
      </c>
    </row>
    <row r="3427" spans="1:13" ht="12.75">
      <c r="A3427">
        <v>84</v>
      </c>
      <c r="B3427" t="s">
        <v>2289</v>
      </c>
      <c r="C3427">
        <v>24</v>
      </c>
      <c r="D3427" t="s">
        <v>1878</v>
      </c>
      <c r="E3427">
        <v>14335</v>
      </c>
      <c r="F3427">
        <v>4351</v>
      </c>
      <c r="G3427">
        <v>9984</v>
      </c>
      <c r="H3427">
        <v>257</v>
      </c>
      <c r="I3427">
        <v>9727</v>
      </c>
      <c r="J3427">
        <v>4822</v>
      </c>
      <c r="K3427" s="1">
        <f t="shared" si="106"/>
        <v>0.4957335252390254</v>
      </c>
      <c r="L3427">
        <v>4905</v>
      </c>
      <c r="M3427" s="1">
        <f t="shared" si="107"/>
        <v>0.5042664747609746</v>
      </c>
    </row>
    <row r="3428" spans="1:13" ht="12.75">
      <c r="A3428">
        <v>85</v>
      </c>
      <c r="B3428" t="s">
        <v>2290</v>
      </c>
      <c r="C3428">
        <v>1</v>
      </c>
      <c r="D3428" t="s">
        <v>1879</v>
      </c>
      <c r="E3428">
        <v>5776</v>
      </c>
      <c r="F3428">
        <v>1628</v>
      </c>
      <c r="G3428">
        <v>4148</v>
      </c>
      <c r="H3428">
        <v>220</v>
      </c>
      <c r="I3428">
        <v>3928</v>
      </c>
      <c r="J3428">
        <v>1604</v>
      </c>
      <c r="K3428" s="1">
        <f t="shared" si="106"/>
        <v>0.40835030549898166</v>
      </c>
      <c r="L3428">
        <v>2324</v>
      </c>
      <c r="M3428" s="1">
        <f t="shared" si="107"/>
        <v>0.5916496945010183</v>
      </c>
    </row>
    <row r="3429" spans="1:13" ht="12.75">
      <c r="A3429">
        <v>85</v>
      </c>
      <c r="B3429" t="s">
        <v>2290</v>
      </c>
      <c r="C3429">
        <v>2</v>
      </c>
      <c r="D3429" t="s">
        <v>1880</v>
      </c>
      <c r="E3429">
        <v>5196</v>
      </c>
      <c r="F3429">
        <v>1444</v>
      </c>
      <c r="G3429">
        <v>3752</v>
      </c>
      <c r="H3429">
        <v>127</v>
      </c>
      <c r="I3429">
        <v>3625</v>
      </c>
      <c r="J3429">
        <v>1785</v>
      </c>
      <c r="K3429" s="1">
        <f t="shared" si="106"/>
        <v>0.4924137931034483</v>
      </c>
      <c r="L3429">
        <v>1840</v>
      </c>
      <c r="M3429" s="1">
        <f t="shared" si="107"/>
        <v>0.5075862068965518</v>
      </c>
    </row>
    <row r="3430" spans="1:13" ht="12.75">
      <c r="A3430">
        <v>85</v>
      </c>
      <c r="B3430" t="s">
        <v>2290</v>
      </c>
      <c r="C3430">
        <v>3</v>
      </c>
      <c r="D3430" t="s">
        <v>1881</v>
      </c>
      <c r="E3430">
        <v>17795</v>
      </c>
      <c r="F3430">
        <v>5236</v>
      </c>
      <c r="G3430">
        <v>12559</v>
      </c>
      <c r="H3430">
        <v>697</v>
      </c>
      <c r="I3430">
        <v>11862</v>
      </c>
      <c r="J3430">
        <v>5639</v>
      </c>
      <c r="K3430" s="1">
        <f t="shared" si="106"/>
        <v>0.4753835778114989</v>
      </c>
      <c r="L3430">
        <v>6223</v>
      </c>
      <c r="M3430" s="1">
        <f t="shared" si="107"/>
        <v>0.5246164221885011</v>
      </c>
    </row>
    <row r="3431" spans="1:13" ht="12.75">
      <c r="A3431">
        <v>85</v>
      </c>
      <c r="B3431" t="s">
        <v>2290</v>
      </c>
      <c r="C3431">
        <v>4</v>
      </c>
      <c r="D3431" t="s">
        <v>1882</v>
      </c>
      <c r="E3431">
        <v>11022</v>
      </c>
      <c r="F3431">
        <v>2548</v>
      </c>
      <c r="G3431">
        <v>8474</v>
      </c>
      <c r="H3431">
        <v>595</v>
      </c>
      <c r="I3431">
        <v>7879</v>
      </c>
      <c r="J3431">
        <v>4053</v>
      </c>
      <c r="K3431" s="1">
        <f t="shared" si="106"/>
        <v>0.5144053813935778</v>
      </c>
      <c r="L3431">
        <v>3826</v>
      </c>
      <c r="M3431" s="1">
        <f t="shared" si="107"/>
        <v>0.4855946186064221</v>
      </c>
    </row>
    <row r="3432" spans="1:13" ht="12.75">
      <c r="A3432">
        <v>85</v>
      </c>
      <c r="B3432" t="s">
        <v>2290</v>
      </c>
      <c r="C3432">
        <v>5</v>
      </c>
      <c r="D3432" t="s">
        <v>1883</v>
      </c>
      <c r="E3432">
        <v>12203</v>
      </c>
      <c r="F3432">
        <v>2894</v>
      </c>
      <c r="G3432">
        <v>9309</v>
      </c>
      <c r="H3432">
        <v>435</v>
      </c>
      <c r="I3432">
        <v>8874</v>
      </c>
      <c r="J3432">
        <v>4167</v>
      </c>
      <c r="K3432" s="1">
        <f t="shared" si="106"/>
        <v>0.4695740365111562</v>
      </c>
      <c r="L3432">
        <v>4707</v>
      </c>
      <c r="M3432" s="1">
        <f t="shared" si="107"/>
        <v>0.5304259634888439</v>
      </c>
    </row>
    <row r="3433" spans="1:13" ht="12.75">
      <c r="A3433">
        <v>85</v>
      </c>
      <c r="B3433" t="s">
        <v>2290</v>
      </c>
      <c r="C3433">
        <v>6</v>
      </c>
      <c r="D3433" t="s">
        <v>1884</v>
      </c>
      <c r="E3433">
        <v>11364</v>
      </c>
      <c r="F3433">
        <v>2576</v>
      </c>
      <c r="G3433">
        <v>8788</v>
      </c>
      <c r="H3433">
        <v>505</v>
      </c>
      <c r="I3433">
        <v>8283</v>
      </c>
      <c r="J3433">
        <v>4039</v>
      </c>
      <c r="K3433" s="1">
        <f t="shared" si="106"/>
        <v>0.48762525654955935</v>
      </c>
      <c r="L3433">
        <v>4244</v>
      </c>
      <c r="M3433" s="1">
        <f t="shared" si="107"/>
        <v>0.5123747434504407</v>
      </c>
    </row>
    <row r="3434" spans="1:13" ht="12.75">
      <c r="A3434">
        <v>85</v>
      </c>
      <c r="B3434" t="s">
        <v>2290</v>
      </c>
      <c r="C3434">
        <v>7</v>
      </c>
      <c r="D3434" t="s">
        <v>1885</v>
      </c>
      <c r="E3434">
        <v>14485</v>
      </c>
      <c r="F3434">
        <v>3753</v>
      </c>
      <c r="G3434">
        <v>10732</v>
      </c>
      <c r="H3434">
        <v>400</v>
      </c>
      <c r="I3434">
        <v>10332</v>
      </c>
      <c r="J3434">
        <v>5734</v>
      </c>
      <c r="K3434" s="1">
        <f t="shared" si="106"/>
        <v>0.5549748354626404</v>
      </c>
      <c r="L3434">
        <v>4598</v>
      </c>
      <c r="M3434" s="1">
        <f t="shared" si="107"/>
        <v>0.4450251645373597</v>
      </c>
    </row>
    <row r="3435" spans="1:13" ht="12.75">
      <c r="A3435">
        <v>85</v>
      </c>
      <c r="B3435" t="s">
        <v>2290</v>
      </c>
      <c r="C3435">
        <v>8</v>
      </c>
      <c r="D3435" t="s">
        <v>1886</v>
      </c>
      <c r="E3435">
        <v>16248</v>
      </c>
      <c r="F3435">
        <v>3423</v>
      </c>
      <c r="G3435">
        <v>12825</v>
      </c>
      <c r="H3435">
        <v>802</v>
      </c>
      <c r="I3435">
        <v>12023</v>
      </c>
      <c r="J3435">
        <v>6182</v>
      </c>
      <c r="K3435" s="1">
        <f t="shared" si="106"/>
        <v>0.5141811527904849</v>
      </c>
      <c r="L3435">
        <v>5841</v>
      </c>
      <c r="M3435" s="1">
        <f t="shared" si="107"/>
        <v>0.48581884720951507</v>
      </c>
    </row>
    <row r="3436" spans="1:13" ht="12.75">
      <c r="A3436">
        <v>85</v>
      </c>
      <c r="B3436" t="s">
        <v>2290</v>
      </c>
      <c r="C3436">
        <v>9</v>
      </c>
      <c r="D3436" t="s">
        <v>1887</v>
      </c>
      <c r="E3436">
        <v>6313</v>
      </c>
      <c r="F3436">
        <v>1708</v>
      </c>
      <c r="G3436">
        <v>4605</v>
      </c>
      <c r="H3436">
        <v>219</v>
      </c>
      <c r="I3436">
        <v>4386</v>
      </c>
      <c r="J3436">
        <v>2250</v>
      </c>
      <c r="K3436" s="1">
        <f t="shared" si="106"/>
        <v>0.5129958960328317</v>
      </c>
      <c r="L3436">
        <v>2136</v>
      </c>
      <c r="M3436" s="1">
        <f t="shared" si="107"/>
        <v>0.48700410396716826</v>
      </c>
    </row>
    <row r="3437" spans="1:13" ht="12.75">
      <c r="A3437">
        <v>85</v>
      </c>
      <c r="B3437" t="s">
        <v>2290</v>
      </c>
      <c r="C3437">
        <v>10</v>
      </c>
      <c r="D3437" t="s">
        <v>1888</v>
      </c>
      <c r="E3437">
        <v>3861</v>
      </c>
      <c r="F3437">
        <v>1289</v>
      </c>
      <c r="G3437">
        <v>2572</v>
      </c>
      <c r="H3437">
        <v>81</v>
      </c>
      <c r="I3437">
        <v>2491</v>
      </c>
      <c r="J3437">
        <v>854</v>
      </c>
      <c r="K3437" s="1">
        <f t="shared" si="106"/>
        <v>0.3428342031312726</v>
      </c>
      <c r="L3437">
        <v>1637</v>
      </c>
      <c r="M3437" s="1">
        <f t="shared" si="107"/>
        <v>0.6571657968687274</v>
      </c>
    </row>
    <row r="3438" spans="1:13" ht="12.75">
      <c r="A3438">
        <v>85</v>
      </c>
      <c r="B3438" t="s">
        <v>2290</v>
      </c>
      <c r="C3438">
        <v>11</v>
      </c>
      <c r="D3438" t="s">
        <v>1889</v>
      </c>
      <c r="E3438">
        <v>14107</v>
      </c>
      <c r="F3438">
        <v>3797</v>
      </c>
      <c r="G3438">
        <v>10310</v>
      </c>
      <c r="H3438">
        <v>462</v>
      </c>
      <c r="I3438">
        <v>9848</v>
      </c>
      <c r="J3438">
        <v>4818</v>
      </c>
      <c r="K3438" s="1">
        <f t="shared" si="106"/>
        <v>0.4892363931762794</v>
      </c>
      <c r="L3438">
        <v>5030</v>
      </c>
      <c r="M3438" s="1">
        <f t="shared" si="107"/>
        <v>0.5107636068237206</v>
      </c>
    </row>
    <row r="3439" spans="1:13" ht="12.75">
      <c r="A3439">
        <v>85</v>
      </c>
      <c r="B3439" t="s">
        <v>2290</v>
      </c>
      <c r="C3439">
        <v>12</v>
      </c>
      <c r="D3439" t="s">
        <v>1890</v>
      </c>
      <c r="E3439">
        <v>7871</v>
      </c>
      <c r="F3439">
        <v>2297</v>
      </c>
      <c r="G3439">
        <v>5574</v>
      </c>
      <c r="H3439">
        <v>220</v>
      </c>
      <c r="I3439">
        <v>5354</v>
      </c>
      <c r="J3439">
        <v>2715</v>
      </c>
      <c r="K3439" s="1">
        <f t="shared" si="106"/>
        <v>0.5070974971983564</v>
      </c>
      <c r="L3439">
        <v>2639</v>
      </c>
      <c r="M3439" s="1">
        <f t="shared" si="107"/>
        <v>0.4929025028016436</v>
      </c>
    </row>
    <row r="3440" spans="1:13" ht="12.75">
      <c r="A3440">
        <v>85</v>
      </c>
      <c r="B3440" t="s">
        <v>2290</v>
      </c>
      <c r="C3440">
        <v>13</v>
      </c>
      <c r="D3440" t="s">
        <v>1891</v>
      </c>
      <c r="E3440">
        <v>5214</v>
      </c>
      <c r="F3440">
        <v>1220</v>
      </c>
      <c r="G3440">
        <v>3994</v>
      </c>
      <c r="H3440">
        <v>220</v>
      </c>
      <c r="I3440">
        <v>3774</v>
      </c>
      <c r="J3440">
        <v>1903</v>
      </c>
      <c r="K3440" s="1">
        <f t="shared" si="106"/>
        <v>0.5042395336512984</v>
      </c>
      <c r="L3440">
        <v>1871</v>
      </c>
      <c r="M3440" s="1">
        <f t="shared" si="107"/>
        <v>0.49576046634870163</v>
      </c>
    </row>
    <row r="3441" spans="1:13" ht="12.75">
      <c r="A3441">
        <v>85</v>
      </c>
      <c r="B3441" t="s">
        <v>2290</v>
      </c>
      <c r="C3441">
        <v>14</v>
      </c>
      <c r="D3441" t="s">
        <v>1892</v>
      </c>
      <c r="E3441">
        <v>16923</v>
      </c>
      <c r="F3441">
        <v>3401</v>
      </c>
      <c r="G3441">
        <v>13522</v>
      </c>
      <c r="H3441">
        <v>642</v>
      </c>
      <c r="I3441">
        <v>12880</v>
      </c>
      <c r="J3441">
        <v>5901</v>
      </c>
      <c r="K3441" s="1">
        <f t="shared" si="106"/>
        <v>0.45815217391304347</v>
      </c>
      <c r="L3441">
        <v>6979</v>
      </c>
      <c r="M3441" s="1">
        <f t="shared" si="107"/>
        <v>0.5418478260869565</v>
      </c>
    </row>
    <row r="3442" spans="1:13" ht="12.75">
      <c r="A3442">
        <v>85</v>
      </c>
      <c r="B3442" t="s">
        <v>2290</v>
      </c>
      <c r="C3442">
        <v>15</v>
      </c>
      <c r="D3442" t="s">
        <v>1893</v>
      </c>
      <c r="E3442">
        <v>16825</v>
      </c>
      <c r="F3442">
        <v>3263</v>
      </c>
      <c r="G3442">
        <v>13562</v>
      </c>
      <c r="H3442">
        <v>691</v>
      </c>
      <c r="I3442">
        <v>12871</v>
      </c>
      <c r="J3442">
        <v>6614</v>
      </c>
      <c r="K3442" s="1">
        <f t="shared" si="106"/>
        <v>0.5138683862947712</v>
      </c>
      <c r="L3442">
        <v>6257</v>
      </c>
      <c r="M3442" s="1">
        <f t="shared" si="107"/>
        <v>0.4861316137052288</v>
      </c>
    </row>
    <row r="3443" spans="1:13" ht="12.75">
      <c r="A3443">
        <v>85</v>
      </c>
      <c r="B3443" t="s">
        <v>2290</v>
      </c>
      <c r="C3443">
        <v>16</v>
      </c>
      <c r="D3443" t="s">
        <v>1894</v>
      </c>
      <c r="E3443">
        <v>10244</v>
      </c>
      <c r="F3443">
        <v>2497</v>
      </c>
      <c r="G3443">
        <v>7747</v>
      </c>
      <c r="H3443">
        <v>418</v>
      </c>
      <c r="I3443">
        <v>7329</v>
      </c>
      <c r="J3443">
        <v>3512</v>
      </c>
      <c r="K3443" s="1">
        <f t="shared" si="106"/>
        <v>0.47919224996588894</v>
      </c>
      <c r="L3443">
        <v>3817</v>
      </c>
      <c r="M3443" s="1">
        <f t="shared" si="107"/>
        <v>0.5208077500341111</v>
      </c>
    </row>
    <row r="3444" spans="1:13" ht="12.75">
      <c r="A3444">
        <v>85</v>
      </c>
      <c r="B3444" t="s">
        <v>2290</v>
      </c>
      <c r="C3444">
        <v>17</v>
      </c>
      <c r="D3444" t="s">
        <v>1895</v>
      </c>
      <c r="E3444">
        <v>9080</v>
      </c>
      <c r="F3444">
        <v>2327</v>
      </c>
      <c r="G3444">
        <v>6753</v>
      </c>
      <c r="H3444">
        <v>297</v>
      </c>
      <c r="I3444">
        <v>6456</v>
      </c>
      <c r="J3444">
        <v>3014</v>
      </c>
      <c r="K3444" s="1">
        <f t="shared" si="106"/>
        <v>0.46685254027261464</v>
      </c>
      <c r="L3444">
        <v>3442</v>
      </c>
      <c r="M3444" s="1">
        <f t="shared" si="107"/>
        <v>0.5331474597273854</v>
      </c>
    </row>
    <row r="3445" spans="1:13" ht="12.75">
      <c r="A3445">
        <v>85</v>
      </c>
      <c r="B3445" t="s">
        <v>2290</v>
      </c>
      <c r="C3445">
        <v>18</v>
      </c>
      <c r="D3445" t="s">
        <v>1896</v>
      </c>
      <c r="E3445">
        <v>7735</v>
      </c>
      <c r="F3445">
        <v>2613</v>
      </c>
      <c r="G3445">
        <v>5122</v>
      </c>
      <c r="H3445">
        <v>162</v>
      </c>
      <c r="I3445">
        <v>4960</v>
      </c>
      <c r="J3445">
        <v>2189</v>
      </c>
      <c r="K3445" s="1">
        <f t="shared" si="106"/>
        <v>0.44133064516129034</v>
      </c>
      <c r="L3445">
        <v>2771</v>
      </c>
      <c r="M3445" s="1">
        <f t="shared" si="107"/>
        <v>0.5586693548387097</v>
      </c>
    </row>
    <row r="3446" spans="1:13" ht="12.75">
      <c r="A3446">
        <v>85</v>
      </c>
      <c r="B3446" t="s">
        <v>2290</v>
      </c>
      <c r="C3446">
        <v>19</v>
      </c>
      <c r="D3446" t="s">
        <v>1897</v>
      </c>
      <c r="E3446">
        <v>6121</v>
      </c>
      <c r="F3446">
        <v>1410</v>
      </c>
      <c r="G3446">
        <v>4711</v>
      </c>
      <c r="H3446">
        <v>286</v>
      </c>
      <c r="I3446">
        <v>4425</v>
      </c>
      <c r="J3446">
        <v>1915</v>
      </c>
      <c r="K3446" s="1">
        <f t="shared" si="106"/>
        <v>0.4327683615819209</v>
      </c>
      <c r="L3446">
        <v>2510</v>
      </c>
      <c r="M3446" s="1">
        <f t="shared" si="107"/>
        <v>0.5672316384180791</v>
      </c>
    </row>
    <row r="3447" spans="1:13" ht="12.75">
      <c r="A3447">
        <v>85</v>
      </c>
      <c r="B3447" t="s">
        <v>2290</v>
      </c>
      <c r="C3447">
        <v>20</v>
      </c>
      <c r="D3447" t="s">
        <v>1898</v>
      </c>
      <c r="E3447">
        <v>14735</v>
      </c>
      <c r="F3447">
        <v>3255</v>
      </c>
      <c r="G3447">
        <v>11480</v>
      </c>
      <c r="H3447">
        <v>671</v>
      </c>
      <c r="I3447">
        <v>10809</v>
      </c>
      <c r="J3447">
        <v>5272</v>
      </c>
      <c r="K3447" s="1">
        <f t="shared" si="106"/>
        <v>0.487741696734203</v>
      </c>
      <c r="L3447">
        <v>5537</v>
      </c>
      <c r="M3447" s="1">
        <f t="shared" si="107"/>
        <v>0.512258303265797</v>
      </c>
    </row>
    <row r="3448" spans="1:13" ht="12.75">
      <c r="A3448">
        <v>85</v>
      </c>
      <c r="B3448" t="s">
        <v>2290</v>
      </c>
      <c r="C3448">
        <v>21</v>
      </c>
      <c r="D3448" t="s">
        <v>1899</v>
      </c>
      <c r="E3448">
        <v>15712</v>
      </c>
      <c r="F3448">
        <v>3156</v>
      </c>
      <c r="G3448">
        <v>12556</v>
      </c>
      <c r="H3448">
        <v>691</v>
      </c>
      <c r="I3448">
        <v>11865</v>
      </c>
      <c r="J3448">
        <v>5843</v>
      </c>
      <c r="K3448" s="1">
        <f t="shared" si="106"/>
        <v>0.49245680573114203</v>
      </c>
      <c r="L3448">
        <v>6022</v>
      </c>
      <c r="M3448" s="1">
        <f t="shared" si="107"/>
        <v>0.507543194268858</v>
      </c>
    </row>
    <row r="3449" spans="1:13" ht="12.75">
      <c r="A3449">
        <v>85</v>
      </c>
      <c r="B3449" t="s">
        <v>2290</v>
      </c>
      <c r="C3449">
        <v>22</v>
      </c>
      <c r="D3449" t="s">
        <v>1900</v>
      </c>
      <c r="E3449">
        <v>6212</v>
      </c>
      <c r="F3449">
        <v>1295</v>
      </c>
      <c r="G3449">
        <v>4917</v>
      </c>
      <c r="H3449">
        <v>268</v>
      </c>
      <c r="I3449">
        <v>4649</v>
      </c>
      <c r="J3449">
        <v>2176</v>
      </c>
      <c r="K3449" s="1">
        <f t="shared" si="106"/>
        <v>0.46805764680576467</v>
      </c>
      <c r="L3449">
        <v>2473</v>
      </c>
      <c r="M3449" s="1">
        <f t="shared" si="107"/>
        <v>0.5319423531942353</v>
      </c>
    </row>
    <row r="3450" spans="1:13" ht="12.75">
      <c r="A3450">
        <v>85</v>
      </c>
      <c r="B3450" t="s">
        <v>2290</v>
      </c>
      <c r="C3450">
        <v>23</v>
      </c>
      <c r="D3450" t="s">
        <v>1901</v>
      </c>
      <c r="E3450">
        <v>19429</v>
      </c>
      <c r="F3450">
        <v>5467</v>
      </c>
      <c r="G3450">
        <v>13962</v>
      </c>
      <c r="H3450">
        <v>642</v>
      </c>
      <c r="I3450">
        <v>13320</v>
      </c>
      <c r="J3450">
        <v>8202</v>
      </c>
      <c r="K3450" s="1">
        <f t="shared" si="106"/>
        <v>0.6157657657657658</v>
      </c>
      <c r="L3450">
        <v>5118</v>
      </c>
      <c r="M3450" s="1">
        <f t="shared" si="107"/>
        <v>0.38423423423423425</v>
      </c>
    </row>
    <row r="3451" spans="1:13" ht="12.75">
      <c r="A3451">
        <v>85</v>
      </c>
      <c r="B3451" t="s">
        <v>2290</v>
      </c>
      <c r="C3451">
        <v>24</v>
      </c>
      <c r="D3451" t="s">
        <v>1902</v>
      </c>
      <c r="E3451">
        <v>29450</v>
      </c>
      <c r="F3451">
        <v>8846</v>
      </c>
      <c r="G3451">
        <v>20604</v>
      </c>
      <c r="H3451">
        <v>717</v>
      </c>
      <c r="I3451">
        <v>19887</v>
      </c>
      <c r="J3451">
        <v>9793</v>
      </c>
      <c r="K3451" s="1">
        <f t="shared" si="106"/>
        <v>0.4924322421682506</v>
      </c>
      <c r="L3451">
        <v>10094</v>
      </c>
      <c r="M3451" s="1">
        <f t="shared" si="107"/>
        <v>0.5075677578317493</v>
      </c>
    </row>
    <row r="3452" spans="1:13" ht="12.75">
      <c r="A3452">
        <v>85</v>
      </c>
      <c r="B3452" t="s">
        <v>2290</v>
      </c>
      <c r="C3452">
        <v>25</v>
      </c>
      <c r="D3452" t="s">
        <v>1903</v>
      </c>
      <c r="E3452">
        <v>9522</v>
      </c>
      <c r="F3452">
        <v>1947</v>
      </c>
      <c r="G3452">
        <v>7575</v>
      </c>
      <c r="H3452">
        <v>470</v>
      </c>
      <c r="I3452">
        <v>7105</v>
      </c>
      <c r="J3452">
        <v>2945</v>
      </c>
      <c r="K3452" s="1">
        <f t="shared" si="106"/>
        <v>0.414496833216045</v>
      </c>
      <c r="L3452">
        <v>4160</v>
      </c>
      <c r="M3452" s="1">
        <f t="shared" si="107"/>
        <v>0.585503166783955</v>
      </c>
    </row>
    <row r="3453" spans="1:13" ht="12.75">
      <c r="A3453">
        <v>85</v>
      </c>
      <c r="B3453" t="s">
        <v>2290</v>
      </c>
      <c r="C3453">
        <v>26</v>
      </c>
      <c r="D3453" t="s">
        <v>1904</v>
      </c>
      <c r="E3453">
        <v>24002</v>
      </c>
      <c r="F3453">
        <v>6139</v>
      </c>
      <c r="G3453">
        <v>17863</v>
      </c>
      <c r="H3453">
        <v>652</v>
      </c>
      <c r="I3453">
        <v>17211</v>
      </c>
      <c r="J3453">
        <v>7632</v>
      </c>
      <c r="K3453" s="1">
        <f t="shared" si="106"/>
        <v>0.4434373365870664</v>
      </c>
      <c r="L3453">
        <v>9579</v>
      </c>
      <c r="M3453" s="1">
        <f t="shared" si="107"/>
        <v>0.5565626634129336</v>
      </c>
    </row>
    <row r="3454" spans="1:13" ht="12.75">
      <c r="A3454">
        <v>85</v>
      </c>
      <c r="B3454" t="s">
        <v>2290</v>
      </c>
      <c r="C3454">
        <v>27</v>
      </c>
      <c r="D3454" t="s">
        <v>1905</v>
      </c>
      <c r="E3454">
        <v>6060</v>
      </c>
      <c r="F3454">
        <v>1613</v>
      </c>
      <c r="G3454">
        <v>4447</v>
      </c>
      <c r="H3454">
        <v>242</v>
      </c>
      <c r="I3454">
        <v>4205</v>
      </c>
      <c r="J3454">
        <v>2286</v>
      </c>
      <c r="K3454" s="1">
        <f t="shared" si="106"/>
        <v>0.5436385255648039</v>
      </c>
      <c r="L3454">
        <v>1919</v>
      </c>
      <c r="M3454" s="1">
        <f t="shared" si="107"/>
        <v>0.4563614744351962</v>
      </c>
    </row>
    <row r="3455" spans="1:13" ht="12.75">
      <c r="A3455">
        <v>85</v>
      </c>
      <c r="B3455" t="s">
        <v>2290</v>
      </c>
      <c r="C3455">
        <v>28</v>
      </c>
      <c r="D3455" t="s">
        <v>1906</v>
      </c>
      <c r="E3455">
        <v>6572</v>
      </c>
      <c r="F3455">
        <v>1627</v>
      </c>
      <c r="G3455">
        <v>4945</v>
      </c>
      <c r="H3455">
        <v>213</v>
      </c>
      <c r="I3455">
        <v>4732</v>
      </c>
      <c r="J3455">
        <v>2591</v>
      </c>
      <c r="K3455" s="1">
        <f t="shared" si="106"/>
        <v>0.547548605240913</v>
      </c>
      <c r="L3455">
        <v>2141</v>
      </c>
      <c r="M3455" s="1">
        <f t="shared" si="107"/>
        <v>0.4524513947590871</v>
      </c>
    </row>
    <row r="3456" spans="1:13" ht="12.75">
      <c r="A3456">
        <v>85</v>
      </c>
      <c r="B3456" t="s">
        <v>2290</v>
      </c>
      <c r="C3456">
        <v>29</v>
      </c>
      <c r="D3456" t="s">
        <v>1907</v>
      </c>
      <c r="E3456">
        <v>11137</v>
      </c>
      <c r="F3456">
        <v>3246</v>
      </c>
      <c r="G3456">
        <v>7891</v>
      </c>
      <c r="H3456">
        <v>397</v>
      </c>
      <c r="I3456">
        <v>7494</v>
      </c>
      <c r="J3456">
        <v>3225</v>
      </c>
      <c r="K3456" s="1">
        <f t="shared" si="106"/>
        <v>0.43034427542033626</v>
      </c>
      <c r="L3456">
        <v>4269</v>
      </c>
      <c r="M3456" s="1">
        <f t="shared" si="107"/>
        <v>0.5696557245796637</v>
      </c>
    </row>
    <row r="3457" spans="1:13" ht="12.75">
      <c r="A3457">
        <v>85</v>
      </c>
      <c r="B3457" t="s">
        <v>2290</v>
      </c>
      <c r="C3457">
        <v>30</v>
      </c>
      <c r="D3457" t="s">
        <v>1908</v>
      </c>
      <c r="E3457">
        <v>9909</v>
      </c>
      <c r="F3457">
        <v>2511</v>
      </c>
      <c r="G3457">
        <v>7398</v>
      </c>
      <c r="H3457">
        <v>393</v>
      </c>
      <c r="I3457">
        <v>7005</v>
      </c>
      <c r="J3457">
        <v>3493</v>
      </c>
      <c r="K3457" s="1">
        <f t="shared" si="106"/>
        <v>0.49864382583868666</v>
      </c>
      <c r="L3457">
        <v>3512</v>
      </c>
      <c r="M3457" s="1">
        <f t="shared" si="107"/>
        <v>0.5013561741613134</v>
      </c>
    </row>
    <row r="3458" spans="1:13" ht="12.75">
      <c r="A3458">
        <v>85</v>
      </c>
      <c r="B3458" t="s">
        <v>2290</v>
      </c>
      <c r="C3458">
        <v>31</v>
      </c>
      <c r="D3458" t="s">
        <v>1909</v>
      </c>
      <c r="E3458">
        <v>26424</v>
      </c>
      <c r="F3458">
        <v>6781</v>
      </c>
      <c r="G3458">
        <v>19643</v>
      </c>
      <c r="H3458">
        <v>909</v>
      </c>
      <c r="I3458">
        <v>18734</v>
      </c>
      <c r="J3458">
        <v>11151</v>
      </c>
      <c r="K3458" s="1">
        <f aca="true" t="shared" si="108" ref="K3458:K3521">+J3458/I3458</f>
        <v>0.5952279278317497</v>
      </c>
      <c r="L3458">
        <v>7583</v>
      </c>
      <c r="M3458" s="1">
        <f aca="true" t="shared" si="109" ref="M3458:M3521">+L3458/I3458</f>
        <v>0.40477207216825023</v>
      </c>
    </row>
    <row r="3459" spans="1:13" ht="12.75">
      <c r="A3459">
        <v>86</v>
      </c>
      <c r="B3459" t="s">
        <v>2291</v>
      </c>
      <c r="C3459">
        <v>1</v>
      </c>
      <c r="D3459" t="s">
        <v>1910</v>
      </c>
      <c r="E3459">
        <v>2690</v>
      </c>
      <c r="F3459">
        <v>654</v>
      </c>
      <c r="G3459">
        <v>2036</v>
      </c>
      <c r="H3459">
        <v>124</v>
      </c>
      <c r="I3459">
        <v>1912</v>
      </c>
      <c r="J3459">
        <v>837</v>
      </c>
      <c r="K3459" s="1">
        <f t="shared" si="108"/>
        <v>0.4377615062761506</v>
      </c>
      <c r="L3459">
        <v>1075</v>
      </c>
      <c r="M3459" s="1">
        <f t="shared" si="109"/>
        <v>0.5622384937238494</v>
      </c>
    </row>
    <row r="3460" spans="1:13" ht="12.75">
      <c r="A3460">
        <v>86</v>
      </c>
      <c r="B3460" t="s">
        <v>2291</v>
      </c>
      <c r="C3460">
        <v>2</v>
      </c>
      <c r="D3460" t="s">
        <v>1911</v>
      </c>
      <c r="E3460">
        <v>3723</v>
      </c>
      <c r="F3460">
        <v>1061</v>
      </c>
      <c r="G3460">
        <v>2662</v>
      </c>
      <c r="H3460">
        <v>122</v>
      </c>
      <c r="I3460">
        <v>2540</v>
      </c>
      <c r="J3460">
        <v>1075</v>
      </c>
      <c r="K3460" s="1">
        <f t="shared" si="108"/>
        <v>0.42322834645669294</v>
      </c>
      <c r="L3460">
        <v>1465</v>
      </c>
      <c r="M3460" s="1">
        <f t="shared" si="109"/>
        <v>0.5767716535433071</v>
      </c>
    </row>
    <row r="3461" spans="1:13" ht="12.75">
      <c r="A3461">
        <v>86</v>
      </c>
      <c r="B3461" t="s">
        <v>2291</v>
      </c>
      <c r="C3461">
        <v>3</v>
      </c>
      <c r="D3461" t="s">
        <v>1912</v>
      </c>
      <c r="E3461">
        <v>10983</v>
      </c>
      <c r="F3461">
        <v>3369</v>
      </c>
      <c r="G3461">
        <v>7614</v>
      </c>
      <c r="H3461">
        <v>306</v>
      </c>
      <c r="I3461">
        <v>7308</v>
      </c>
      <c r="J3461">
        <v>3773</v>
      </c>
      <c r="K3461" s="1">
        <f t="shared" si="108"/>
        <v>0.5162835249042146</v>
      </c>
      <c r="L3461">
        <v>3535</v>
      </c>
      <c r="M3461" s="1">
        <f t="shared" si="109"/>
        <v>0.4837164750957854</v>
      </c>
    </row>
    <row r="3462" spans="1:13" ht="12.75">
      <c r="A3462">
        <v>86</v>
      </c>
      <c r="B3462" t="s">
        <v>2291</v>
      </c>
      <c r="C3462">
        <v>4</v>
      </c>
      <c r="D3462" t="s">
        <v>1913</v>
      </c>
      <c r="E3462">
        <v>8159</v>
      </c>
      <c r="F3462">
        <v>2271</v>
      </c>
      <c r="G3462">
        <v>5888</v>
      </c>
      <c r="H3462">
        <v>273</v>
      </c>
      <c r="I3462">
        <v>5615</v>
      </c>
      <c r="J3462">
        <v>2669</v>
      </c>
      <c r="K3462" s="1">
        <f t="shared" si="108"/>
        <v>0.4753339269813001</v>
      </c>
      <c r="L3462">
        <v>2946</v>
      </c>
      <c r="M3462" s="1">
        <f t="shared" si="109"/>
        <v>0.5246660730186999</v>
      </c>
    </row>
    <row r="3463" spans="1:13" ht="12.75">
      <c r="A3463">
        <v>86</v>
      </c>
      <c r="B3463" t="s">
        <v>2291</v>
      </c>
      <c r="C3463">
        <v>5</v>
      </c>
      <c r="D3463" t="s">
        <v>1914</v>
      </c>
      <c r="E3463">
        <v>6992</v>
      </c>
      <c r="F3463">
        <v>1784</v>
      </c>
      <c r="G3463">
        <v>5208</v>
      </c>
      <c r="H3463">
        <v>278</v>
      </c>
      <c r="I3463">
        <v>4930</v>
      </c>
      <c r="J3463">
        <v>2482</v>
      </c>
      <c r="K3463" s="1">
        <f t="shared" si="108"/>
        <v>0.503448275862069</v>
      </c>
      <c r="L3463">
        <v>2448</v>
      </c>
      <c r="M3463" s="1">
        <f t="shared" si="109"/>
        <v>0.496551724137931</v>
      </c>
    </row>
    <row r="3464" spans="1:13" ht="12.75">
      <c r="A3464">
        <v>86</v>
      </c>
      <c r="B3464" t="s">
        <v>2291</v>
      </c>
      <c r="C3464">
        <v>6</v>
      </c>
      <c r="D3464" t="s">
        <v>1915</v>
      </c>
      <c r="E3464">
        <v>5557</v>
      </c>
      <c r="F3464">
        <v>1540</v>
      </c>
      <c r="G3464">
        <v>4017</v>
      </c>
      <c r="H3464">
        <v>247</v>
      </c>
      <c r="I3464">
        <v>3770</v>
      </c>
      <c r="J3464">
        <v>1735</v>
      </c>
      <c r="K3464" s="1">
        <f t="shared" si="108"/>
        <v>0.46021220159151194</v>
      </c>
      <c r="L3464">
        <v>2035</v>
      </c>
      <c r="M3464" s="1">
        <f t="shared" si="109"/>
        <v>0.5397877984084881</v>
      </c>
    </row>
    <row r="3465" spans="1:13" ht="12.75">
      <c r="A3465">
        <v>86</v>
      </c>
      <c r="B3465" t="s">
        <v>2291</v>
      </c>
      <c r="C3465">
        <v>7</v>
      </c>
      <c r="D3465" t="s">
        <v>1916</v>
      </c>
      <c r="E3465">
        <v>6921</v>
      </c>
      <c r="F3465">
        <v>1701</v>
      </c>
      <c r="G3465">
        <v>5220</v>
      </c>
      <c r="H3465">
        <v>221</v>
      </c>
      <c r="I3465">
        <v>4999</v>
      </c>
      <c r="J3465">
        <v>2230</v>
      </c>
      <c r="K3465" s="1">
        <f t="shared" si="108"/>
        <v>0.4460892178435687</v>
      </c>
      <c r="L3465">
        <v>2769</v>
      </c>
      <c r="M3465" s="1">
        <f t="shared" si="109"/>
        <v>0.5539107821564313</v>
      </c>
    </row>
    <row r="3466" spans="1:13" ht="12.75">
      <c r="A3466">
        <v>86</v>
      </c>
      <c r="B3466" t="s">
        <v>2291</v>
      </c>
      <c r="C3466">
        <v>8</v>
      </c>
      <c r="D3466" t="s">
        <v>1917</v>
      </c>
      <c r="E3466">
        <v>6192</v>
      </c>
      <c r="F3466">
        <v>1686</v>
      </c>
      <c r="G3466">
        <v>4506</v>
      </c>
      <c r="H3466">
        <v>220</v>
      </c>
      <c r="I3466">
        <v>4286</v>
      </c>
      <c r="J3466">
        <v>1914</v>
      </c>
      <c r="K3466" s="1">
        <f t="shared" si="108"/>
        <v>0.44657022865142326</v>
      </c>
      <c r="L3466">
        <v>2372</v>
      </c>
      <c r="M3466" s="1">
        <f t="shared" si="109"/>
        <v>0.5534297713485767</v>
      </c>
    </row>
    <row r="3467" spans="1:13" ht="12.75">
      <c r="A3467">
        <v>86</v>
      </c>
      <c r="B3467" t="s">
        <v>2291</v>
      </c>
      <c r="C3467">
        <v>9</v>
      </c>
      <c r="D3467" t="s">
        <v>3573</v>
      </c>
      <c r="E3467">
        <v>4770</v>
      </c>
      <c r="F3467">
        <v>1286</v>
      </c>
      <c r="G3467">
        <v>3484</v>
      </c>
      <c r="H3467">
        <v>181</v>
      </c>
      <c r="I3467">
        <v>3303</v>
      </c>
      <c r="J3467">
        <v>1560</v>
      </c>
      <c r="K3467" s="1">
        <f t="shared" si="108"/>
        <v>0.47229791099000906</v>
      </c>
      <c r="L3467">
        <v>1743</v>
      </c>
      <c r="M3467" s="1">
        <f t="shared" si="109"/>
        <v>0.5277020890099909</v>
      </c>
    </row>
    <row r="3468" spans="1:13" ht="12.75">
      <c r="A3468">
        <v>86</v>
      </c>
      <c r="B3468" t="s">
        <v>2291</v>
      </c>
      <c r="C3468">
        <v>10</v>
      </c>
      <c r="D3468" t="s">
        <v>1918</v>
      </c>
      <c r="E3468">
        <v>3632</v>
      </c>
      <c r="F3468">
        <v>953</v>
      </c>
      <c r="G3468">
        <v>2679</v>
      </c>
      <c r="H3468">
        <v>135</v>
      </c>
      <c r="I3468">
        <v>2544</v>
      </c>
      <c r="J3468">
        <v>1153</v>
      </c>
      <c r="K3468" s="1">
        <f t="shared" si="108"/>
        <v>0.45322327044025157</v>
      </c>
      <c r="L3468">
        <v>1391</v>
      </c>
      <c r="M3468" s="1">
        <f t="shared" si="109"/>
        <v>0.5467767295597484</v>
      </c>
    </row>
    <row r="3469" spans="1:13" ht="12.75">
      <c r="A3469">
        <v>86</v>
      </c>
      <c r="B3469" t="s">
        <v>2291</v>
      </c>
      <c r="C3469">
        <v>11</v>
      </c>
      <c r="D3469" t="s">
        <v>1919</v>
      </c>
      <c r="E3469">
        <v>6093</v>
      </c>
      <c r="F3469">
        <v>1797</v>
      </c>
      <c r="G3469">
        <v>4296</v>
      </c>
      <c r="H3469">
        <v>180</v>
      </c>
      <c r="I3469">
        <v>4116</v>
      </c>
      <c r="J3469">
        <v>1734</v>
      </c>
      <c r="K3469" s="1">
        <f t="shared" si="108"/>
        <v>0.42128279883381925</v>
      </c>
      <c r="L3469">
        <v>2382</v>
      </c>
      <c r="M3469" s="1">
        <f t="shared" si="109"/>
        <v>0.5787172011661808</v>
      </c>
    </row>
    <row r="3470" spans="1:13" ht="12.75">
      <c r="A3470">
        <v>86</v>
      </c>
      <c r="B3470" t="s">
        <v>2291</v>
      </c>
      <c r="C3470">
        <v>12</v>
      </c>
      <c r="D3470" t="s">
        <v>1920</v>
      </c>
      <c r="E3470">
        <v>9221</v>
      </c>
      <c r="F3470">
        <v>2586</v>
      </c>
      <c r="G3470">
        <v>6635</v>
      </c>
      <c r="H3470">
        <v>292</v>
      </c>
      <c r="I3470">
        <v>6343</v>
      </c>
      <c r="J3470">
        <v>2709</v>
      </c>
      <c r="K3470" s="1">
        <f t="shared" si="108"/>
        <v>0.4270849755636134</v>
      </c>
      <c r="L3470">
        <v>3634</v>
      </c>
      <c r="M3470" s="1">
        <f t="shared" si="109"/>
        <v>0.5729150244363865</v>
      </c>
    </row>
    <row r="3471" spans="1:13" ht="12.75">
      <c r="A3471">
        <v>86</v>
      </c>
      <c r="B3471" t="s">
        <v>2291</v>
      </c>
      <c r="C3471">
        <v>13</v>
      </c>
      <c r="D3471" t="s">
        <v>1921</v>
      </c>
      <c r="E3471">
        <v>7955</v>
      </c>
      <c r="F3471">
        <v>2163</v>
      </c>
      <c r="G3471">
        <v>5792</v>
      </c>
      <c r="H3471">
        <v>315</v>
      </c>
      <c r="I3471">
        <v>5477</v>
      </c>
      <c r="J3471">
        <v>2546</v>
      </c>
      <c r="K3471" s="1">
        <f t="shared" si="108"/>
        <v>0.4648530217272229</v>
      </c>
      <c r="L3471">
        <v>2931</v>
      </c>
      <c r="M3471" s="1">
        <f t="shared" si="109"/>
        <v>0.535146978272777</v>
      </c>
    </row>
    <row r="3472" spans="1:13" ht="12.75">
      <c r="A3472">
        <v>86</v>
      </c>
      <c r="B3472" t="s">
        <v>2291</v>
      </c>
      <c r="C3472">
        <v>14</v>
      </c>
      <c r="D3472" t="s">
        <v>1922</v>
      </c>
      <c r="E3472">
        <v>6309</v>
      </c>
      <c r="F3472">
        <v>1663</v>
      </c>
      <c r="G3472">
        <v>4646</v>
      </c>
      <c r="H3472">
        <v>271</v>
      </c>
      <c r="I3472">
        <v>4375</v>
      </c>
      <c r="J3472">
        <v>1947</v>
      </c>
      <c r="K3472" s="1">
        <f t="shared" si="108"/>
        <v>0.44502857142857144</v>
      </c>
      <c r="L3472">
        <v>2428</v>
      </c>
      <c r="M3472" s="1">
        <f t="shared" si="109"/>
        <v>0.5549714285714286</v>
      </c>
    </row>
    <row r="3473" spans="1:13" ht="12.75">
      <c r="A3473">
        <v>86</v>
      </c>
      <c r="B3473" t="s">
        <v>2291</v>
      </c>
      <c r="C3473">
        <v>15</v>
      </c>
      <c r="D3473" t="s">
        <v>3119</v>
      </c>
      <c r="E3473">
        <v>4778</v>
      </c>
      <c r="F3473">
        <v>1270</v>
      </c>
      <c r="G3473">
        <v>3508</v>
      </c>
      <c r="H3473">
        <v>133</v>
      </c>
      <c r="I3473">
        <v>3375</v>
      </c>
      <c r="J3473">
        <v>1532</v>
      </c>
      <c r="K3473" s="1">
        <f t="shared" si="108"/>
        <v>0.4539259259259259</v>
      </c>
      <c r="L3473">
        <v>1843</v>
      </c>
      <c r="M3473" s="1">
        <f t="shared" si="109"/>
        <v>0.546074074074074</v>
      </c>
    </row>
    <row r="3474" spans="1:13" ht="12.75">
      <c r="A3474">
        <v>86</v>
      </c>
      <c r="B3474" t="s">
        <v>2291</v>
      </c>
      <c r="C3474">
        <v>16</v>
      </c>
      <c r="D3474" t="s">
        <v>3168</v>
      </c>
      <c r="E3474">
        <v>4133</v>
      </c>
      <c r="F3474">
        <v>1105</v>
      </c>
      <c r="G3474">
        <v>3028</v>
      </c>
      <c r="H3474">
        <v>157</v>
      </c>
      <c r="I3474">
        <v>2871</v>
      </c>
      <c r="J3474">
        <v>1234</v>
      </c>
      <c r="K3474" s="1">
        <f t="shared" si="108"/>
        <v>0.4298153953326367</v>
      </c>
      <c r="L3474">
        <v>1637</v>
      </c>
      <c r="M3474" s="1">
        <f t="shared" si="109"/>
        <v>0.5701846046673633</v>
      </c>
    </row>
    <row r="3475" spans="1:13" ht="12.75">
      <c r="A3475">
        <v>86</v>
      </c>
      <c r="B3475" t="s">
        <v>2291</v>
      </c>
      <c r="C3475">
        <v>17</v>
      </c>
      <c r="D3475" t="s">
        <v>1923</v>
      </c>
      <c r="E3475">
        <v>7906</v>
      </c>
      <c r="F3475">
        <v>1936</v>
      </c>
      <c r="G3475">
        <v>5970</v>
      </c>
      <c r="H3475">
        <v>339</v>
      </c>
      <c r="I3475">
        <v>5631</v>
      </c>
      <c r="J3475">
        <v>2857</v>
      </c>
      <c r="K3475" s="1">
        <f t="shared" si="108"/>
        <v>0.5073699165334754</v>
      </c>
      <c r="L3475">
        <v>2774</v>
      </c>
      <c r="M3475" s="1">
        <f t="shared" si="109"/>
        <v>0.4926300834665246</v>
      </c>
    </row>
    <row r="3476" spans="1:13" ht="12.75">
      <c r="A3476">
        <v>86</v>
      </c>
      <c r="B3476" t="s">
        <v>2291</v>
      </c>
      <c r="C3476">
        <v>18</v>
      </c>
      <c r="D3476" t="s">
        <v>1924</v>
      </c>
      <c r="E3476">
        <v>3079</v>
      </c>
      <c r="F3476">
        <v>785</v>
      </c>
      <c r="G3476">
        <v>2294</v>
      </c>
      <c r="H3476">
        <v>101</v>
      </c>
      <c r="I3476">
        <v>2193</v>
      </c>
      <c r="J3476">
        <v>850</v>
      </c>
      <c r="K3476" s="1">
        <f t="shared" si="108"/>
        <v>0.3875968992248062</v>
      </c>
      <c r="L3476">
        <v>1343</v>
      </c>
      <c r="M3476" s="1">
        <f t="shared" si="109"/>
        <v>0.6124031007751938</v>
      </c>
    </row>
    <row r="3477" spans="1:13" ht="12.75">
      <c r="A3477">
        <v>86</v>
      </c>
      <c r="B3477" t="s">
        <v>2291</v>
      </c>
      <c r="C3477">
        <v>19</v>
      </c>
      <c r="D3477" t="s">
        <v>1925</v>
      </c>
      <c r="E3477">
        <v>9452</v>
      </c>
      <c r="F3477">
        <v>2310</v>
      </c>
      <c r="G3477">
        <v>7142</v>
      </c>
      <c r="H3477">
        <v>344</v>
      </c>
      <c r="I3477">
        <v>6798</v>
      </c>
      <c r="J3477">
        <v>3238</v>
      </c>
      <c r="K3477" s="1">
        <f t="shared" si="108"/>
        <v>0.4763165636952045</v>
      </c>
      <c r="L3477">
        <v>3560</v>
      </c>
      <c r="M3477" s="1">
        <f t="shared" si="109"/>
        <v>0.5236834363047955</v>
      </c>
    </row>
    <row r="3478" spans="1:13" ht="12.75">
      <c r="A3478">
        <v>86</v>
      </c>
      <c r="B3478" t="s">
        <v>2291</v>
      </c>
      <c r="C3478">
        <v>20</v>
      </c>
      <c r="D3478" t="s">
        <v>1926</v>
      </c>
      <c r="E3478">
        <v>5182</v>
      </c>
      <c r="F3478">
        <v>1321</v>
      </c>
      <c r="G3478">
        <v>3861</v>
      </c>
      <c r="H3478">
        <v>165</v>
      </c>
      <c r="I3478">
        <v>3696</v>
      </c>
      <c r="J3478">
        <v>1705</v>
      </c>
      <c r="K3478" s="1">
        <f t="shared" si="108"/>
        <v>0.46130952380952384</v>
      </c>
      <c r="L3478">
        <v>1991</v>
      </c>
      <c r="M3478" s="1">
        <f t="shared" si="109"/>
        <v>0.5386904761904762</v>
      </c>
    </row>
    <row r="3479" spans="1:13" ht="12.75">
      <c r="A3479">
        <v>86</v>
      </c>
      <c r="B3479" t="s">
        <v>2291</v>
      </c>
      <c r="C3479">
        <v>21</v>
      </c>
      <c r="D3479" t="s">
        <v>1927</v>
      </c>
      <c r="E3479">
        <v>9150</v>
      </c>
      <c r="F3479">
        <v>2586</v>
      </c>
      <c r="G3479">
        <v>6564</v>
      </c>
      <c r="H3479">
        <v>236</v>
      </c>
      <c r="I3479">
        <v>6328</v>
      </c>
      <c r="J3479">
        <v>3484</v>
      </c>
      <c r="K3479" s="1">
        <f t="shared" si="108"/>
        <v>0.5505689001264222</v>
      </c>
      <c r="L3479">
        <v>2844</v>
      </c>
      <c r="M3479" s="1">
        <f t="shared" si="109"/>
        <v>0.44943109987357777</v>
      </c>
    </row>
    <row r="3480" spans="1:13" ht="12.75">
      <c r="A3480">
        <v>86</v>
      </c>
      <c r="B3480" t="s">
        <v>2291</v>
      </c>
      <c r="C3480">
        <v>22</v>
      </c>
      <c r="D3480" t="s">
        <v>1928</v>
      </c>
      <c r="E3480">
        <v>10328</v>
      </c>
      <c r="F3480">
        <v>2878</v>
      </c>
      <c r="G3480">
        <v>7450</v>
      </c>
      <c r="H3480">
        <v>283</v>
      </c>
      <c r="I3480">
        <v>7167</v>
      </c>
      <c r="J3480">
        <v>4323</v>
      </c>
      <c r="K3480" s="1">
        <f t="shared" si="108"/>
        <v>0.6031812473838426</v>
      </c>
      <c r="L3480">
        <v>2844</v>
      </c>
      <c r="M3480" s="1">
        <f t="shared" si="109"/>
        <v>0.3968187526161574</v>
      </c>
    </row>
    <row r="3481" spans="1:13" ht="12.75">
      <c r="A3481">
        <v>86</v>
      </c>
      <c r="B3481" t="s">
        <v>2291</v>
      </c>
      <c r="C3481">
        <v>23</v>
      </c>
      <c r="D3481" t="s">
        <v>1929</v>
      </c>
      <c r="E3481">
        <v>7803</v>
      </c>
      <c r="F3481">
        <v>2068</v>
      </c>
      <c r="G3481">
        <v>5735</v>
      </c>
      <c r="H3481">
        <v>226</v>
      </c>
      <c r="I3481">
        <v>5509</v>
      </c>
      <c r="J3481">
        <v>2771</v>
      </c>
      <c r="K3481" s="1">
        <f t="shared" si="108"/>
        <v>0.5029950989290253</v>
      </c>
      <c r="L3481">
        <v>2738</v>
      </c>
      <c r="M3481" s="1">
        <f t="shared" si="109"/>
        <v>0.4970049010709748</v>
      </c>
    </row>
    <row r="3482" spans="1:13" ht="12.75">
      <c r="A3482">
        <v>86</v>
      </c>
      <c r="B3482" t="s">
        <v>2291</v>
      </c>
      <c r="C3482">
        <v>24</v>
      </c>
      <c r="D3482" t="s">
        <v>1930</v>
      </c>
      <c r="E3482">
        <v>7653</v>
      </c>
      <c r="F3482">
        <v>1721</v>
      </c>
      <c r="G3482">
        <v>5932</v>
      </c>
      <c r="H3482">
        <v>259</v>
      </c>
      <c r="I3482">
        <v>5673</v>
      </c>
      <c r="J3482">
        <v>2886</v>
      </c>
      <c r="K3482" s="1">
        <f t="shared" si="108"/>
        <v>0.508725542041248</v>
      </c>
      <c r="L3482">
        <v>2787</v>
      </c>
      <c r="M3482" s="1">
        <f t="shared" si="109"/>
        <v>0.49127445795875196</v>
      </c>
    </row>
    <row r="3483" spans="1:13" ht="12.75">
      <c r="A3483">
        <v>86</v>
      </c>
      <c r="B3483" t="s">
        <v>2291</v>
      </c>
      <c r="C3483">
        <v>25</v>
      </c>
      <c r="D3483" t="s">
        <v>1931</v>
      </c>
      <c r="E3483">
        <v>4725</v>
      </c>
      <c r="F3483">
        <v>1220</v>
      </c>
      <c r="G3483">
        <v>3505</v>
      </c>
      <c r="H3483">
        <v>194</v>
      </c>
      <c r="I3483">
        <v>3311</v>
      </c>
      <c r="J3483">
        <v>1548</v>
      </c>
      <c r="K3483" s="1">
        <f t="shared" si="108"/>
        <v>0.4675324675324675</v>
      </c>
      <c r="L3483">
        <v>1763</v>
      </c>
      <c r="M3483" s="1">
        <f t="shared" si="109"/>
        <v>0.5324675324675324</v>
      </c>
    </row>
    <row r="3484" spans="1:13" ht="12.75">
      <c r="A3484">
        <v>86</v>
      </c>
      <c r="B3484" t="s">
        <v>2291</v>
      </c>
      <c r="C3484">
        <v>26</v>
      </c>
      <c r="D3484" t="s">
        <v>1932</v>
      </c>
      <c r="E3484">
        <v>3141</v>
      </c>
      <c r="F3484">
        <v>866</v>
      </c>
      <c r="G3484">
        <v>2275</v>
      </c>
      <c r="H3484">
        <v>178</v>
      </c>
      <c r="I3484">
        <v>2097</v>
      </c>
      <c r="J3484">
        <v>890</v>
      </c>
      <c r="K3484" s="1">
        <f t="shared" si="108"/>
        <v>0.424415832141154</v>
      </c>
      <c r="L3484">
        <v>1207</v>
      </c>
      <c r="M3484" s="1">
        <f t="shared" si="109"/>
        <v>0.5755841678588459</v>
      </c>
    </row>
    <row r="3485" spans="1:13" ht="12.75">
      <c r="A3485">
        <v>86</v>
      </c>
      <c r="B3485" t="s">
        <v>2291</v>
      </c>
      <c r="C3485">
        <v>27</v>
      </c>
      <c r="D3485" t="s">
        <v>1933</v>
      </c>
      <c r="E3485">
        <v>3727</v>
      </c>
      <c r="F3485">
        <v>1094</v>
      </c>
      <c r="G3485">
        <v>2633</v>
      </c>
      <c r="H3485">
        <v>109</v>
      </c>
      <c r="I3485">
        <v>2524</v>
      </c>
      <c r="J3485">
        <v>893</v>
      </c>
      <c r="K3485" s="1">
        <f t="shared" si="108"/>
        <v>0.35380348652931853</v>
      </c>
      <c r="L3485">
        <v>1631</v>
      </c>
      <c r="M3485" s="1">
        <f t="shared" si="109"/>
        <v>0.6461965134706814</v>
      </c>
    </row>
    <row r="3486" spans="1:13" ht="12.75">
      <c r="A3486">
        <v>86</v>
      </c>
      <c r="B3486" t="s">
        <v>2291</v>
      </c>
      <c r="C3486">
        <v>28</v>
      </c>
      <c r="D3486" t="s">
        <v>1934</v>
      </c>
      <c r="E3486">
        <v>8104</v>
      </c>
      <c r="F3486">
        <v>1789</v>
      </c>
      <c r="G3486">
        <v>6315</v>
      </c>
      <c r="H3486">
        <v>289</v>
      </c>
      <c r="I3486">
        <v>6026</v>
      </c>
      <c r="J3486">
        <v>3196</v>
      </c>
      <c r="K3486" s="1">
        <f t="shared" si="108"/>
        <v>0.5303684035844674</v>
      </c>
      <c r="L3486">
        <v>2830</v>
      </c>
      <c r="M3486" s="1">
        <f t="shared" si="109"/>
        <v>0.4696315964155327</v>
      </c>
    </row>
    <row r="3487" spans="1:13" ht="12.75">
      <c r="A3487">
        <v>86</v>
      </c>
      <c r="B3487" t="s">
        <v>2291</v>
      </c>
      <c r="C3487">
        <v>29</v>
      </c>
      <c r="D3487" t="s">
        <v>1935</v>
      </c>
      <c r="E3487">
        <v>5740</v>
      </c>
      <c r="F3487">
        <v>1560</v>
      </c>
      <c r="G3487">
        <v>4180</v>
      </c>
      <c r="H3487">
        <v>198</v>
      </c>
      <c r="I3487">
        <v>3982</v>
      </c>
      <c r="J3487">
        <v>2009</v>
      </c>
      <c r="K3487" s="1">
        <f t="shared" si="108"/>
        <v>0.5045203415369162</v>
      </c>
      <c r="L3487">
        <v>1973</v>
      </c>
      <c r="M3487" s="1">
        <f t="shared" si="109"/>
        <v>0.4954796584630839</v>
      </c>
    </row>
    <row r="3488" spans="1:13" ht="12.75">
      <c r="A3488">
        <v>86</v>
      </c>
      <c r="B3488" t="s">
        <v>2291</v>
      </c>
      <c r="C3488">
        <v>30</v>
      </c>
      <c r="D3488" t="s">
        <v>1936</v>
      </c>
      <c r="E3488">
        <v>9352</v>
      </c>
      <c r="F3488">
        <v>2424</v>
      </c>
      <c r="G3488">
        <v>6928</v>
      </c>
      <c r="H3488">
        <v>340</v>
      </c>
      <c r="I3488">
        <v>6588</v>
      </c>
      <c r="J3488">
        <v>3155</v>
      </c>
      <c r="K3488" s="1">
        <f t="shared" si="108"/>
        <v>0.4789010321797207</v>
      </c>
      <c r="L3488">
        <v>3433</v>
      </c>
      <c r="M3488" s="1">
        <f t="shared" si="109"/>
        <v>0.5210989678202793</v>
      </c>
    </row>
    <row r="3489" spans="1:13" ht="12.75">
      <c r="A3489">
        <v>86</v>
      </c>
      <c r="B3489" t="s">
        <v>2291</v>
      </c>
      <c r="C3489">
        <v>31</v>
      </c>
      <c r="D3489" t="s">
        <v>1937</v>
      </c>
      <c r="E3489">
        <v>7090</v>
      </c>
      <c r="F3489">
        <v>1640</v>
      </c>
      <c r="G3489">
        <v>5450</v>
      </c>
      <c r="H3489">
        <v>225</v>
      </c>
      <c r="I3489">
        <v>5225</v>
      </c>
      <c r="J3489">
        <v>2421</v>
      </c>
      <c r="K3489" s="1">
        <f t="shared" si="108"/>
        <v>0.46334928229665073</v>
      </c>
      <c r="L3489">
        <v>2804</v>
      </c>
      <c r="M3489" s="1">
        <f t="shared" si="109"/>
        <v>0.5366507177033493</v>
      </c>
    </row>
    <row r="3490" spans="1:13" ht="12.75">
      <c r="A3490">
        <v>86</v>
      </c>
      <c r="B3490" t="s">
        <v>2291</v>
      </c>
      <c r="C3490">
        <v>32</v>
      </c>
      <c r="D3490" t="s">
        <v>1938</v>
      </c>
      <c r="E3490">
        <v>10492</v>
      </c>
      <c r="F3490">
        <v>3438</v>
      </c>
      <c r="G3490">
        <v>7054</v>
      </c>
      <c r="H3490">
        <v>304</v>
      </c>
      <c r="I3490">
        <v>6750</v>
      </c>
      <c r="J3490">
        <v>3203</v>
      </c>
      <c r="K3490" s="1">
        <f t="shared" si="108"/>
        <v>0.4745185185185185</v>
      </c>
      <c r="L3490">
        <v>3547</v>
      </c>
      <c r="M3490" s="1">
        <f t="shared" si="109"/>
        <v>0.5254814814814814</v>
      </c>
    </row>
    <row r="3491" spans="1:13" ht="12.75">
      <c r="A3491">
        <v>86</v>
      </c>
      <c r="B3491" t="s">
        <v>2291</v>
      </c>
      <c r="C3491">
        <v>33</v>
      </c>
      <c r="D3491" t="s">
        <v>1939</v>
      </c>
      <c r="E3491">
        <v>10525</v>
      </c>
      <c r="F3491">
        <v>2852</v>
      </c>
      <c r="G3491">
        <v>7673</v>
      </c>
      <c r="H3491">
        <v>236</v>
      </c>
      <c r="I3491">
        <v>7437</v>
      </c>
      <c r="J3491">
        <v>4600</v>
      </c>
      <c r="K3491" s="1">
        <f t="shared" si="108"/>
        <v>0.618528976737932</v>
      </c>
      <c r="L3491">
        <v>2837</v>
      </c>
      <c r="M3491" s="1">
        <f t="shared" si="109"/>
        <v>0.38147102326206805</v>
      </c>
    </row>
    <row r="3492" spans="1:13" ht="12.75">
      <c r="A3492">
        <v>86</v>
      </c>
      <c r="B3492" t="s">
        <v>2291</v>
      </c>
      <c r="C3492">
        <v>34</v>
      </c>
      <c r="D3492" t="s">
        <v>1940</v>
      </c>
      <c r="E3492">
        <v>10027</v>
      </c>
      <c r="F3492">
        <v>2792</v>
      </c>
      <c r="G3492">
        <v>7235</v>
      </c>
      <c r="H3492">
        <v>247</v>
      </c>
      <c r="I3492">
        <v>6988</v>
      </c>
      <c r="J3492">
        <v>4037</v>
      </c>
      <c r="K3492" s="1">
        <f t="shared" si="108"/>
        <v>0.5777046365197481</v>
      </c>
      <c r="L3492">
        <v>2951</v>
      </c>
      <c r="M3492" s="1">
        <f t="shared" si="109"/>
        <v>0.4222953634802519</v>
      </c>
    </row>
    <row r="3493" spans="1:13" ht="12.75">
      <c r="A3493">
        <v>86</v>
      </c>
      <c r="B3493" t="s">
        <v>2291</v>
      </c>
      <c r="C3493">
        <v>35</v>
      </c>
      <c r="D3493" t="s">
        <v>1941</v>
      </c>
      <c r="E3493">
        <v>10385</v>
      </c>
      <c r="F3493">
        <v>2527</v>
      </c>
      <c r="G3493">
        <v>7858</v>
      </c>
      <c r="H3493">
        <v>279</v>
      </c>
      <c r="I3493">
        <v>7579</v>
      </c>
      <c r="J3493">
        <v>4338</v>
      </c>
      <c r="K3493" s="1">
        <f t="shared" si="108"/>
        <v>0.5723710252012139</v>
      </c>
      <c r="L3493">
        <v>3241</v>
      </c>
      <c r="M3493" s="1">
        <f t="shared" si="109"/>
        <v>0.42762897479878614</v>
      </c>
    </row>
    <row r="3494" spans="1:13" ht="12.75">
      <c r="A3494">
        <v>86</v>
      </c>
      <c r="B3494" t="s">
        <v>2291</v>
      </c>
      <c r="C3494">
        <v>36</v>
      </c>
      <c r="D3494" t="s">
        <v>1942</v>
      </c>
      <c r="E3494">
        <v>8145</v>
      </c>
      <c r="F3494">
        <v>2332</v>
      </c>
      <c r="G3494">
        <v>5813</v>
      </c>
      <c r="H3494">
        <v>144</v>
      </c>
      <c r="I3494">
        <v>5669</v>
      </c>
      <c r="J3494">
        <v>3411</v>
      </c>
      <c r="K3494" s="1">
        <f t="shared" si="108"/>
        <v>0.6016934203563239</v>
      </c>
      <c r="L3494">
        <v>2258</v>
      </c>
      <c r="M3494" s="1">
        <f t="shared" si="109"/>
        <v>0.3983065796436761</v>
      </c>
    </row>
    <row r="3495" spans="1:13" ht="12.75">
      <c r="A3495">
        <v>86</v>
      </c>
      <c r="B3495" t="s">
        <v>2291</v>
      </c>
      <c r="C3495">
        <v>37</v>
      </c>
      <c r="D3495" t="s">
        <v>1943</v>
      </c>
      <c r="E3495">
        <v>11454</v>
      </c>
      <c r="F3495">
        <v>3187</v>
      </c>
      <c r="G3495">
        <v>8267</v>
      </c>
      <c r="H3495">
        <v>343</v>
      </c>
      <c r="I3495">
        <v>7924</v>
      </c>
      <c r="J3495">
        <v>4678</v>
      </c>
      <c r="K3495" s="1">
        <f t="shared" si="108"/>
        <v>0.5903584048460374</v>
      </c>
      <c r="L3495">
        <v>3246</v>
      </c>
      <c r="M3495" s="1">
        <f t="shared" si="109"/>
        <v>0.40964159515396265</v>
      </c>
    </row>
    <row r="3496" spans="1:13" ht="12.75">
      <c r="A3496">
        <v>86</v>
      </c>
      <c r="B3496" t="s">
        <v>2291</v>
      </c>
      <c r="C3496">
        <v>38</v>
      </c>
      <c r="D3496" t="s">
        <v>1944</v>
      </c>
      <c r="E3496">
        <v>10038</v>
      </c>
      <c r="F3496">
        <v>3057</v>
      </c>
      <c r="G3496">
        <v>6981</v>
      </c>
      <c r="H3496">
        <v>292</v>
      </c>
      <c r="I3496">
        <v>6689</v>
      </c>
      <c r="J3496">
        <v>3364</v>
      </c>
      <c r="K3496" s="1">
        <f t="shared" si="108"/>
        <v>0.5029152339662132</v>
      </c>
      <c r="L3496">
        <v>3325</v>
      </c>
      <c r="M3496" s="1">
        <f t="shared" si="109"/>
        <v>0.4970847660337868</v>
      </c>
    </row>
    <row r="3497" spans="1:13" ht="12.75">
      <c r="A3497">
        <v>87</v>
      </c>
      <c r="B3497" t="s">
        <v>2292</v>
      </c>
      <c r="C3497">
        <v>1</v>
      </c>
      <c r="D3497" t="s">
        <v>1945</v>
      </c>
      <c r="E3497">
        <v>12230</v>
      </c>
      <c r="F3497">
        <v>2773</v>
      </c>
      <c r="G3497">
        <v>9457</v>
      </c>
      <c r="H3497">
        <v>544</v>
      </c>
      <c r="I3497">
        <v>8913</v>
      </c>
      <c r="J3497">
        <v>4534</v>
      </c>
      <c r="K3497" s="1">
        <f t="shared" si="108"/>
        <v>0.5086951643666554</v>
      </c>
      <c r="L3497">
        <v>4379</v>
      </c>
      <c r="M3497" s="1">
        <f t="shared" si="109"/>
        <v>0.49130483563334454</v>
      </c>
    </row>
    <row r="3498" spans="1:13" ht="12.75">
      <c r="A3498">
        <v>87</v>
      </c>
      <c r="B3498" t="s">
        <v>2292</v>
      </c>
      <c r="C3498">
        <v>2</v>
      </c>
      <c r="D3498" t="s">
        <v>1946</v>
      </c>
      <c r="E3498">
        <v>10317</v>
      </c>
      <c r="F3498">
        <v>2814</v>
      </c>
      <c r="G3498">
        <v>7503</v>
      </c>
      <c r="H3498">
        <v>379</v>
      </c>
      <c r="I3498">
        <v>7124</v>
      </c>
      <c r="J3498">
        <v>3126</v>
      </c>
      <c r="K3498" s="1">
        <f t="shared" si="108"/>
        <v>0.4387984278495227</v>
      </c>
      <c r="L3498">
        <v>3998</v>
      </c>
      <c r="M3498" s="1">
        <f t="shared" si="109"/>
        <v>0.5612015721504773</v>
      </c>
    </row>
    <row r="3499" spans="1:13" ht="12.75">
      <c r="A3499">
        <v>87</v>
      </c>
      <c r="B3499" t="s">
        <v>2292</v>
      </c>
      <c r="C3499">
        <v>3</v>
      </c>
      <c r="D3499" t="s">
        <v>1947</v>
      </c>
      <c r="E3499">
        <v>5984</v>
      </c>
      <c r="F3499">
        <v>1667</v>
      </c>
      <c r="G3499">
        <v>4317</v>
      </c>
      <c r="H3499">
        <v>250</v>
      </c>
      <c r="I3499">
        <v>4067</v>
      </c>
      <c r="J3499">
        <v>2047</v>
      </c>
      <c r="K3499" s="1">
        <f t="shared" si="108"/>
        <v>0.5033194000491763</v>
      </c>
      <c r="L3499">
        <v>2020</v>
      </c>
      <c r="M3499" s="1">
        <f t="shared" si="109"/>
        <v>0.4966805999508237</v>
      </c>
    </row>
    <row r="3500" spans="1:13" ht="12.75">
      <c r="A3500">
        <v>87</v>
      </c>
      <c r="B3500" t="s">
        <v>2292</v>
      </c>
      <c r="C3500">
        <v>4</v>
      </c>
      <c r="D3500" t="s">
        <v>1948</v>
      </c>
      <c r="E3500">
        <v>4419</v>
      </c>
      <c r="F3500">
        <v>1182</v>
      </c>
      <c r="G3500">
        <v>3237</v>
      </c>
      <c r="H3500">
        <v>127</v>
      </c>
      <c r="I3500">
        <v>3110</v>
      </c>
      <c r="J3500">
        <v>1283</v>
      </c>
      <c r="K3500" s="1">
        <f t="shared" si="108"/>
        <v>0.412540192926045</v>
      </c>
      <c r="L3500">
        <v>1827</v>
      </c>
      <c r="M3500" s="1">
        <f t="shared" si="109"/>
        <v>0.587459807073955</v>
      </c>
    </row>
    <row r="3501" spans="1:13" ht="12.75">
      <c r="A3501">
        <v>87</v>
      </c>
      <c r="B3501" t="s">
        <v>2292</v>
      </c>
      <c r="C3501">
        <v>5</v>
      </c>
      <c r="D3501" t="s">
        <v>1949</v>
      </c>
      <c r="E3501">
        <v>4687</v>
      </c>
      <c r="F3501">
        <v>1190</v>
      </c>
      <c r="G3501">
        <v>3497</v>
      </c>
      <c r="H3501">
        <v>194</v>
      </c>
      <c r="I3501">
        <v>3303</v>
      </c>
      <c r="J3501">
        <v>1549</v>
      </c>
      <c r="K3501" s="1">
        <f t="shared" si="108"/>
        <v>0.46896760520738723</v>
      </c>
      <c r="L3501">
        <v>1754</v>
      </c>
      <c r="M3501" s="1">
        <f t="shared" si="109"/>
        <v>0.5310323947926128</v>
      </c>
    </row>
    <row r="3502" spans="1:13" ht="12.75">
      <c r="A3502">
        <v>87</v>
      </c>
      <c r="B3502" t="s">
        <v>2292</v>
      </c>
      <c r="C3502">
        <v>6</v>
      </c>
      <c r="D3502" t="s">
        <v>1950</v>
      </c>
      <c r="E3502">
        <v>5089</v>
      </c>
      <c r="F3502">
        <v>1424</v>
      </c>
      <c r="G3502">
        <v>3665</v>
      </c>
      <c r="H3502">
        <v>232</v>
      </c>
      <c r="I3502">
        <v>3433</v>
      </c>
      <c r="J3502">
        <v>1577</v>
      </c>
      <c r="K3502" s="1">
        <f t="shared" si="108"/>
        <v>0.4593649868919313</v>
      </c>
      <c r="L3502">
        <v>1856</v>
      </c>
      <c r="M3502" s="1">
        <f t="shared" si="109"/>
        <v>0.5406350131080687</v>
      </c>
    </row>
    <row r="3503" spans="1:13" ht="12.75">
      <c r="A3503">
        <v>87</v>
      </c>
      <c r="B3503" t="s">
        <v>2292</v>
      </c>
      <c r="C3503">
        <v>7</v>
      </c>
      <c r="D3503" t="s">
        <v>1951</v>
      </c>
      <c r="E3503">
        <v>3732</v>
      </c>
      <c r="F3503">
        <v>1107</v>
      </c>
      <c r="G3503">
        <v>2625</v>
      </c>
      <c r="H3503">
        <v>148</v>
      </c>
      <c r="I3503">
        <v>2477</v>
      </c>
      <c r="J3503">
        <v>1092</v>
      </c>
      <c r="K3503" s="1">
        <f t="shared" si="108"/>
        <v>0.4408558740411788</v>
      </c>
      <c r="L3503">
        <v>1385</v>
      </c>
      <c r="M3503" s="1">
        <f t="shared" si="109"/>
        <v>0.5591441259588211</v>
      </c>
    </row>
    <row r="3504" spans="1:13" ht="12.75">
      <c r="A3504">
        <v>87</v>
      </c>
      <c r="B3504" t="s">
        <v>2292</v>
      </c>
      <c r="C3504">
        <v>8</v>
      </c>
      <c r="D3504" t="s">
        <v>1952</v>
      </c>
      <c r="E3504">
        <v>4378</v>
      </c>
      <c r="F3504">
        <v>1268</v>
      </c>
      <c r="G3504">
        <v>3110</v>
      </c>
      <c r="H3504">
        <v>197</v>
      </c>
      <c r="I3504">
        <v>2913</v>
      </c>
      <c r="J3504">
        <v>1258</v>
      </c>
      <c r="K3504" s="1">
        <f t="shared" si="108"/>
        <v>0.43185719189838656</v>
      </c>
      <c r="L3504">
        <v>1655</v>
      </c>
      <c r="M3504" s="1">
        <f t="shared" si="109"/>
        <v>0.5681428081016134</v>
      </c>
    </row>
    <row r="3505" spans="1:13" ht="12.75">
      <c r="A3505">
        <v>87</v>
      </c>
      <c r="B3505" t="s">
        <v>2292</v>
      </c>
      <c r="C3505">
        <v>9</v>
      </c>
      <c r="D3505" t="s">
        <v>1953</v>
      </c>
      <c r="E3505">
        <v>5839</v>
      </c>
      <c r="F3505">
        <v>1581</v>
      </c>
      <c r="G3505">
        <v>4258</v>
      </c>
      <c r="H3505">
        <v>199</v>
      </c>
      <c r="I3505">
        <v>4059</v>
      </c>
      <c r="J3505">
        <v>1645</v>
      </c>
      <c r="K3505" s="1">
        <f t="shared" si="108"/>
        <v>0.40527223454052724</v>
      </c>
      <c r="L3505">
        <v>2414</v>
      </c>
      <c r="M3505" s="1">
        <f t="shared" si="109"/>
        <v>0.5947277654594728</v>
      </c>
    </row>
    <row r="3506" spans="1:13" ht="12.75">
      <c r="A3506">
        <v>87</v>
      </c>
      <c r="B3506" t="s">
        <v>2292</v>
      </c>
      <c r="C3506">
        <v>10</v>
      </c>
      <c r="D3506" t="s">
        <v>1954</v>
      </c>
      <c r="E3506">
        <v>3251</v>
      </c>
      <c r="F3506">
        <v>965</v>
      </c>
      <c r="G3506">
        <v>2286</v>
      </c>
      <c r="H3506">
        <v>112</v>
      </c>
      <c r="I3506">
        <v>2174</v>
      </c>
      <c r="J3506">
        <v>893</v>
      </c>
      <c r="K3506" s="1">
        <f t="shared" si="108"/>
        <v>0.4107635694572217</v>
      </c>
      <c r="L3506">
        <v>1281</v>
      </c>
      <c r="M3506" s="1">
        <f t="shared" si="109"/>
        <v>0.5892364305427783</v>
      </c>
    </row>
    <row r="3507" spans="1:13" ht="12.75">
      <c r="A3507">
        <v>87</v>
      </c>
      <c r="B3507" t="s">
        <v>2292</v>
      </c>
      <c r="C3507">
        <v>11</v>
      </c>
      <c r="D3507" t="s">
        <v>1955</v>
      </c>
      <c r="E3507">
        <v>5093</v>
      </c>
      <c r="F3507">
        <v>1274</v>
      </c>
      <c r="G3507">
        <v>3819</v>
      </c>
      <c r="H3507">
        <v>223</v>
      </c>
      <c r="I3507">
        <v>3596</v>
      </c>
      <c r="J3507">
        <v>1926</v>
      </c>
      <c r="K3507" s="1">
        <f t="shared" si="108"/>
        <v>0.53559510567297</v>
      </c>
      <c r="L3507">
        <v>1670</v>
      </c>
      <c r="M3507" s="1">
        <f t="shared" si="109"/>
        <v>0.46440489432703</v>
      </c>
    </row>
    <row r="3508" spans="1:13" ht="12.75">
      <c r="A3508">
        <v>87</v>
      </c>
      <c r="B3508" t="s">
        <v>2292</v>
      </c>
      <c r="C3508">
        <v>12</v>
      </c>
      <c r="D3508" t="s">
        <v>1956</v>
      </c>
      <c r="E3508">
        <v>4929</v>
      </c>
      <c r="F3508">
        <v>1547</v>
      </c>
      <c r="G3508">
        <v>3382</v>
      </c>
      <c r="H3508">
        <v>163</v>
      </c>
      <c r="I3508">
        <v>3219</v>
      </c>
      <c r="J3508">
        <v>1766</v>
      </c>
      <c r="K3508" s="1">
        <f t="shared" si="108"/>
        <v>0.5486175831003417</v>
      </c>
      <c r="L3508">
        <v>1453</v>
      </c>
      <c r="M3508" s="1">
        <f t="shared" si="109"/>
        <v>0.4513824168996583</v>
      </c>
    </row>
    <row r="3509" spans="1:13" ht="12.75">
      <c r="A3509">
        <v>87</v>
      </c>
      <c r="B3509" t="s">
        <v>2292</v>
      </c>
      <c r="C3509">
        <v>13</v>
      </c>
      <c r="D3509" t="s">
        <v>1957</v>
      </c>
      <c r="E3509">
        <v>4222</v>
      </c>
      <c r="F3509">
        <v>1303</v>
      </c>
      <c r="G3509">
        <v>2919</v>
      </c>
      <c r="H3509">
        <v>124</v>
      </c>
      <c r="I3509">
        <v>2795</v>
      </c>
      <c r="J3509">
        <v>1626</v>
      </c>
      <c r="K3509" s="1">
        <f t="shared" si="108"/>
        <v>0.5817531305903398</v>
      </c>
      <c r="L3509">
        <v>1169</v>
      </c>
      <c r="M3509" s="1">
        <f t="shared" si="109"/>
        <v>0.4182468694096601</v>
      </c>
    </row>
    <row r="3510" spans="1:13" ht="12.75">
      <c r="A3510">
        <v>87</v>
      </c>
      <c r="B3510" t="s">
        <v>2292</v>
      </c>
      <c r="C3510">
        <v>14</v>
      </c>
      <c r="D3510" t="s">
        <v>1958</v>
      </c>
      <c r="E3510">
        <v>6338</v>
      </c>
      <c r="F3510">
        <v>1868</v>
      </c>
      <c r="G3510">
        <v>4470</v>
      </c>
      <c r="H3510">
        <v>241</v>
      </c>
      <c r="I3510">
        <v>4229</v>
      </c>
      <c r="J3510">
        <v>1809</v>
      </c>
      <c r="K3510" s="1">
        <f t="shared" si="108"/>
        <v>0.42776069992906124</v>
      </c>
      <c r="L3510">
        <v>2420</v>
      </c>
      <c r="M3510" s="1">
        <f t="shared" si="109"/>
        <v>0.5722393000709387</v>
      </c>
    </row>
    <row r="3511" spans="1:13" ht="12.75">
      <c r="A3511">
        <v>87</v>
      </c>
      <c r="B3511" t="s">
        <v>2292</v>
      </c>
      <c r="C3511">
        <v>15</v>
      </c>
      <c r="D3511" t="s">
        <v>1959</v>
      </c>
      <c r="E3511">
        <v>3549</v>
      </c>
      <c r="F3511">
        <v>1147</v>
      </c>
      <c r="G3511">
        <v>2402</v>
      </c>
      <c r="H3511">
        <v>111</v>
      </c>
      <c r="I3511">
        <v>2291</v>
      </c>
      <c r="J3511">
        <v>989</v>
      </c>
      <c r="K3511" s="1">
        <f t="shared" si="108"/>
        <v>0.4316892186817983</v>
      </c>
      <c r="L3511">
        <v>1302</v>
      </c>
      <c r="M3511" s="1">
        <f t="shared" si="109"/>
        <v>0.5683107813182017</v>
      </c>
    </row>
    <row r="3512" spans="1:13" ht="12.75">
      <c r="A3512">
        <v>87</v>
      </c>
      <c r="B3512" t="s">
        <v>2292</v>
      </c>
      <c r="C3512">
        <v>16</v>
      </c>
      <c r="D3512" t="s">
        <v>1960</v>
      </c>
      <c r="E3512">
        <v>3398</v>
      </c>
      <c r="F3512">
        <v>888</v>
      </c>
      <c r="G3512">
        <v>2510</v>
      </c>
      <c r="H3512">
        <v>132</v>
      </c>
      <c r="I3512">
        <v>2378</v>
      </c>
      <c r="J3512">
        <v>983</v>
      </c>
      <c r="K3512" s="1">
        <f t="shared" si="108"/>
        <v>0.4133725820016821</v>
      </c>
      <c r="L3512">
        <v>1395</v>
      </c>
      <c r="M3512" s="1">
        <f t="shared" si="109"/>
        <v>0.586627417998318</v>
      </c>
    </row>
    <row r="3513" spans="1:13" ht="12.75">
      <c r="A3513">
        <v>87</v>
      </c>
      <c r="B3513" t="s">
        <v>2292</v>
      </c>
      <c r="C3513">
        <v>17</v>
      </c>
      <c r="D3513" t="s">
        <v>1961</v>
      </c>
      <c r="E3513">
        <v>5459</v>
      </c>
      <c r="F3513">
        <v>1427</v>
      </c>
      <c r="G3513">
        <v>4032</v>
      </c>
      <c r="H3513">
        <v>202</v>
      </c>
      <c r="I3513">
        <v>3830</v>
      </c>
      <c r="J3513">
        <v>1813</v>
      </c>
      <c r="K3513" s="1">
        <f t="shared" si="108"/>
        <v>0.47336814621409923</v>
      </c>
      <c r="L3513">
        <v>2017</v>
      </c>
      <c r="M3513" s="1">
        <f t="shared" si="109"/>
        <v>0.5266318537859008</v>
      </c>
    </row>
    <row r="3514" spans="1:13" ht="12.75">
      <c r="A3514">
        <v>87</v>
      </c>
      <c r="B3514" t="s">
        <v>2292</v>
      </c>
      <c r="C3514">
        <v>18</v>
      </c>
      <c r="D3514" t="s">
        <v>1962</v>
      </c>
      <c r="E3514">
        <v>5462</v>
      </c>
      <c r="F3514">
        <v>1363</v>
      </c>
      <c r="G3514">
        <v>4099</v>
      </c>
      <c r="H3514">
        <v>254</v>
      </c>
      <c r="I3514">
        <v>3845</v>
      </c>
      <c r="J3514">
        <v>1728</v>
      </c>
      <c r="K3514" s="1">
        <f t="shared" si="108"/>
        <v>0.4494148244473342</v>
      </c>
      <c r="L3514">
        <v>2117</v>
      </c>
      <c r="M3514" s="1">
        <f t="shared" si="109"/>
        <v>0.5505851755526658</v>
      </c>
    </row>
    <row r="3515" spans="1:13" ht="12.75">
      <c r="A3515">
        <v>87</v>
      </c>
      <c r="B3515" t="s">
        <v>2292</v>
      </c>
      <c r="C3515">
        <v>19</v>
      </c>
      <c r="D3515" t="s">
        <v>1963</v>
      </c>
      <c r="E3515">
        <v>6155</v>
      </c>
      <c r="F3515">
        <v>1554</v>
      </c>
      <c r="G3515">
        <v>4601</v>
      </c>
      <c r="H3515">
        <v>231</v>
      </c>
      <c r="I3515">
        <v>4370</v>
      </c>
      <c r="J3515">
        <v>1970</v>
      </c>
      <c r="K3515" s="1">
        <f t="shared" si="108"/>
        <v>0.45080091533180777</v>
      </c>
      <c r="L3515">
        <v>2400</v>
      </c>
      <c r="M3515" s="1">
        <f t="shared" si="109"/>
        <v>0.5491990846681922</v>
      </c>
    </row>
    <row r="3516" spans="1:13" ht="12.75">
      <c r="A3516">
        <v>87</v>
      </c>
      <c r="B3516" t="s">
        <v>2292</v>
      </c>
      <c r="C3516">
        <v>20</v>
      </c>
      <c r="D3516" t="s">
        <v>1964</v>
      </c>
      <c r="E3516">
        <v>3691</v>
      </c>
      <c r="F3516">
        <v>921</v>
      </c>
      <c r="G3516">
        <v>2770</v>
      </c>
      <c r="H3516">
        <v>202</v>
      </c>
      <c r="I3516">
        <v>2568</v>
      </c>
      <c r="J3516">
        <v>1185</v>
      </c>
      <c r="K3516" s="1">
        <f t="shared" si="108"/>
        <v>0.4614485981308411</v>
      </c>
      <c r="L3516">
        <v>1383</v>
      </c>
      <c r="M3516" s="1">
        <f t="shared" si="109"/>
        <v>0.5385514018691588</v>
      </c>
    </row>
    <row r="3517" spans="1:13" ht="12.75">
      <c r="A3517">
        <v>87</v>
      </c>
      <c r="B3517" t="s">
        <v>2292</v>
      </c>
      <c r="C3517">
        <v>21</v>
      </c>
      <c r="D3517" t="s">
        <v>1965</v>
      </c>
      <c r="E3517">
        <v>5334</v>
      </c>
      <c r="F3517">
        <v>1244</v>
      </c>
      <c r="G3517">
        <v>4090</v>
      </c>
      <c r="H3517">
        <v>201</v>
      </c>
      <c r="I3517">
        <v>3889</v>
      </c>
      <c r="J3517">
        <v>1804</v>
      </c>
      <c r="K3517" s="1">
        <f t="shared" si="108"/>
        <v>0.46387246078683464</v>
      </c>
      <c r="L3517">
        <v>2085</v>
      </c>
      <c r="M3517" s="1">
        <f t="shared" si="109"/>
        <v>0.5361275392131654</v>
      </c>
    </row>
    <row r="3518" spans="1:13" ht="12.75">
      <c r="A3518">
        <v>87</v>
      </c>
      <c r="B3518" t="s">
        <v>2292</v>
      </c>
      <c r="C3518">
        <v>22</v>
      </c>
      <c r="D3518" t="s">
        <v>1966</v>
      </c>
      <c r="E3518">
        <v>4535</v>
      </c>
      <c r="F3518">
        <v>1045</v>
      </c>
      <c r="G3518">
        <v>3490</v>
      </c>
      <c r="H3518">
        <v>246</v>
      </c>
      <c r="I3518">
        <v>3244</v>
      </c>
      <c r="J3518">
        <v>1367</v>
      </c>
      <c r="K3518" s="1">
        <f t="shared" si="108"/>
        <v>0.4213933415536375</v>
      </c>
      <c r="L3518">
        <v>1877</v>
      </c>
      <c r="M3518" s="1">
        <f t="shared" si="109"/>
        <v>0.5786066584463625</v>
      </c>
    </row>
    <row r="3519" spans="1:13" ht="12.75">
      <c r="A3519">
        <v>87</v>
      </c>
      <c r="B3519" t="s">
        <v>2292</v>
      </c>
      <c r="C3519">
        <v>23</v>
      </c>
      <c r="D3519" t="s">
        <v>1967</v>
      </c>
      <c r="E3519">
        <v>5262</v>
      </c>
      <c r="F3519">
        <v>1537</v>
      </c>
      <c r="G3519">
        <v>3725</v>
      </c>
      <c r="H3519">
        <v>219</v>
      </c>
      <c r="I3519">
        <v>3506</v>
      </c>
      <c r="J3519">
        <v>1479</v>
      </c>
      <c r="K3519" s="1">
        <f t="shared" si="108"/>
        <v>0.42184826012549914</v>
      </c>
      <c r="L3519">
        <v>2027</v>
      </c>
      <c r="M3519" s="1">
        <f t="shared" si="109"/>
        <v>0.5781517398745009</v>
      </c>
    </row>
    <row r="3520" spans="1:13" ht="12.75">
      <c r="A3520">
        <v>87</v>
      </c>
      <c r="B3520" t="s">
        <v>2292</v>
      </c>
      <c r="C3520">
        <v>24</v>
      </c>
      <c r="D3520" t="s">
        <v>1968</v>
      </c>
      <c r="E3520">
        <v>8120</v>
      </c>
      <c r="F3520">
        <v>2090</v>
      </c>
      <c r="G3520">
        <v>6030</v>
      </c>
      <c r="H3520">
        <v>324</v>
      </c>
      <c r="I3520">
        <v>5706</v>
      </c>
      <c r="J3520">
        <v>2530</v>
      </c>
      <c r="K3520" s="1">
        <f t="shared" si="108"/>
        <v>0.4433929197336137</v>
      </c>
      <c r="L3520">
        <v>3176</v>
      </c>
      <c r="M3520" s="1">
        <f t="shared" si="109"/>
        <v>0.5566070802663863</v>
      </c>
    </row>
    <row r="3521" spans="1:13" ht="12.75">
      <c r="A3521">
        <v>87</v>
      </c>
      <c r="B3521" t="s">
        <v>2292</v>
      </c>
      <c r="C3521">
        <v>25</v>
      </c>
      <c r="D3521" t="s">
        <v>1969</v>
      </c>
      <c r="E3521">
        <v>3483</v>
      </c>
      <c r="F3521">
        <v>867</v>
      </c>
      <c r="G3521">
        <v>2616</v>
      </c>
      <c r="H3521">
        <v>180</v>
      </c>
      <c r="I3521">
        <v>2436</v>
      </c>
      <c r="J3521">
        <v>1116</v>
      </c>
      <c r="K3521" s="1">
        <f t="shared" si="108"/>
        <v>0.458128078817734</v>
      </c>
      <c r="L3521">
        <v>1320</v>
      </c>
      <c r="M3521" s="1">
        <f t="shared" si="109"/>
        <v>0.541871921182266</v>
      </c>
    </row>
    <row r="3522" spans="1:13" ht="12.75">
      <c r="A3522">
        <v>87</v>
      </c>
      <c r="B3522" t="s">
        <v>2292</v>
      </c>
      <c r="C3522">
        <v>26</v>
      </c>
      <c r="D3522" t="s">
        <v>1970</v>
      </c>
      <c r="E3522">
        <v>7883</v>
      </c>
      <c r="F3522">
        <v>1983</v>
      </c>
      <c r="G3522">
        <v>5900</v>
      </c>
      <c r="H3522">
        <v>293</v>
      </c>
      <c r="I3522">
        <v>5607</v>
      </c>
      <c r="J3522">
        <v>2442</v>
      </c>
      <c r="K3522" s="1">
        <f aca="true" t="shared" si="110" ref="K3522:K3585">+J3522/I3522</f>
        <v>0.43552701979668274</v>
      </c>
      <c r="L3522">
        <v>3165</v>
      </c>
      <c r="M3522" s="1">
        <f aca="true" t="shared" si="111" ref="M3522:M3585">+L3522/I3522</f>
        <v>0.5644729802033173</v>
      </c>
    </row>
    <row r="3523" spans="1:13" ht="12.75">
      <c r="A3523">
        <v>87</v>
      </c>
      <c r="B3523" t="s">
        <v>2292</v>
      </c>
      <c r="C3523">
        <v>27</v>
      </c>
      <c r="D3523" t="s">
        <v>1971</v>
      </c>
      <c r="E3523">
        <v>3282</v>
      </c>
      <c r="F3523">
        <v>773</v>
      </c>
      <c r="G3523">
        <v>2509</v>
      </c>
      <c r="H3523">
        <v>131</v>
      </c>
      <c r="I3523">
        <v>2378</v>
      </c>
      <c r="J3523">
        <v>914</v>
      </c>
      <c r="K3523" s="1">
        <f t="shared" si="110"/>
        <v>0.3843566021867115</v>
      </c>
      <c r="L3523">
        <v>1464</v>
      </c>
      <c r="M3523" s="1">
        <f t="shared" si="111"/>
        <v>0.6156433978132885</v>
      </c>
    </row>
    <row r="3524" spans="1:13" ht="12.75">
      <c r="A3524">
        <v>87</v>
      </c>
      <c r="B3524" t="s">
        <v>2292</v>
      </c>
      <c r="C3524">
        <v>28</v>
      </c>
      <c r="D3524" t="s">
        <v>1972</v>
      </c>
      <c r="E3524">
        <v>4180</v>
      </c>
      <c r="F3524">
        <v>1352</v>
      </c>
      <c r="G3524">
        <v>2828</v>
      </c>
      <c r="H3524">
        <v>138</v>
      </c>
      <c r="I3524">
        <v>2690</v>
      </c>
      <c r="J3524">
        <v>1031</v>
      </c>
      <c r="K3524" s="1">
        <f t="shared" si="110"/>
        <v>0.38327137546468404</v>
      </c>
      <c r="L3524">
        <v>1659</v>
      </c>
      <c r="M3524" s="1">
        <f t="shared" si="111"/>
        <v>0.616728624535316</v>
      </c>
    </row>
    <row r="3525" spans="1:13" ht="12.75">
      <c r="A3525">
        <v>87</v>
      </c>
      <c r="B3525" t="s">
        <v>2292</v>
      </c>
      <c r="C3525">
        <v>29</v>
      </c>
      <c r="D3525" t="s">
        <v>1973</v>
      </c>
      <c r="E3525">
        <v>9324</v>
      </c>
      <c r="F3525">
        <v>2321</v>
      </c>
      <c r="G3525">
        <v>7003</v>
      </c>
      <c r="H3525">
        <v>402</v>
      </c>
      <c r="I3525">
        <v>6601</v>
      </c>
      <c r="J3525">
        <v>3061</v>
      </c>
      <c r="K3525" s="1">
        <f t="shared" si="110"/>
        <v>0.46371761854264504</v>
      </c>
      <c r="L3525">
        <v>3540</v>
      </c>
      <c r="M3525" s="1">
        <f t="shared" si="111"/>
        <v>0.536282381457355</v>
      </c>
    </row>
    <row r="3526" spans="1:13" ht="12.75">
      <c r="A3526">
        <v>87</v>
      </c>
      <c r="B3526" t="s">
        <v>2292</v>
      </c>
      <c r="C3526">
        <v>30</v>
      </c>
      <c r="D3526" t="s">
        <v>1974</v>
      </c>
      <c r="E3526">
        <v>9094</v>
      </c>
      <c r="F3526">
        <v>2664</v>
      </c>
      <c r="G3526">
        <v>6430</v>
      </c>
      <c r="H3526">
        <v>270</v>
      </c>
      <c r="I3526">
        <v>6160</v>
      </c>
      <c r="J3526">
        <v>3503</v>
      </c>
      <c r="K3526" s="1">
        <f t="shared" si="110"/>
        <v>0.5686688311688312</v>
      </c>
      <c r="L3526">
        <v>2657</v>
      </c>
      <c r="M3526" s="1">
        <f t="shared" si="111"/>
        <v>0.43133116883116884</v>
      </c>
    </row>
    <row r="3527" spans="1:13" ht="12.75">
      <c r="A3527">
        <v>87</v>
      </c>
      <c r="B3527" t="s">
        <v>2292</v>
      </c>
      <c r="C3527">
        <v>31</v>
      </c>
      <c r="D3527" t="s">
        <v>1975</v>
      </c>
      <c r="E3527">
        <v>8632</v>
      </c>
      <c r="F3527">
        <v>2103</v>
      </c>
      <c r="G3527">
        <v>6529</v>
      </c>
      <c r="H3527">
        <v>333</v>
      </c>
      <c r="I3527">
        <v>6196</v>
      </c>
      <c r="J3527">
        <v>3575</v>
      </c>
      <c r="K3527" s="1">
        <f t="shared" si="110"/>
        <v>0.5769851517107811</v>
      </c>
      <c r="L3527">
        <v>2621</v>
      </c>
      <c r="M3527" s="1">
        <f t="shared" si="111"/>
        <v>0.42301484828921887</v>
      </c>
    </row>
    <row r="3528" spans="1:13" ht="12.75">
      <c r="A3528">
        <v>87</v>
      </c>
      <c r="B3528" t="s">
        <v>2292</v>
      </c>
      <c r="C3528">
        <v>32</v>
      </c>
      <c r="D3528" t="s">
        <v>1976</v>
      </c>
      <c r="E3528">
        <v>7821</v>
      </c>
      <c r="F3528">
        <v>1911</v>
      </c>
      <c r="G3528">
        <v>5910</v>
      </c>
      <c r="H3528">
        <v>335</v>
      </c>
      <c r="I3528">
        <v>5575</v>
      </c>
      <c r="J3528">
        <v>2822</v>
      </c>
      <c r="K3528" s="1">
        <f t="shared" si="110"/>
        <v>0.5061883408071749</v>
      </c>
      <c r="L3528">
        <v>2753</v>
      </c>
      <c r="M3528" s="1">
        <f t="shared" si="111"/>
        <v>0.4938116591928251</v>
      </c>
    </row>
    <row r="3529" spans="1:13" ht="12.75">
      <c r="A3529">
        <v>87</v>
      </c>
      <c r="B3529" t="s">
        <v>2292</v>
      </c>
      <c r="C3529">
        <v>33</v>
      </c>
      <c r="D3529" t="s">
        <v>1977</v>
      </c>
      <c r="E3529">
        <v>6516</v>
      </c>
      <c r="F3529">
        <v>1602</v>
      </c>
      <c r="G3529">
        <v>4914</v>
      </c>
      <c r="H3529">
        <v>248</v>
      </c>
      <c r="I3529">
        <v>4666</v>
      </c>
      <c r="J3529">
        <v>2473</v>
      </c>
      <c r="K3529" s="1">
        <f t="shared" si="110"/>
        <v>0.5300042863266181</v>
      </c>
      <c r="L3529">
        <v>2193</v>
      </c>
      <c r="M3529" s="1">
        <f t="shared" si="111"/>
        <v>0.4699957136733819</v>
      </c>
    </row>
    <row r="3530" spans="1:13" ht="12.75">
      <c r="A3530">
        <v>87</v>
      </c>
      <c r="B3530" t="s">
        <v>2292</v>
      </c>
      <c r="C3530">
        <v>34</v>
      </c>
      <c r="D3530" t="s">
        <v>1978</v>
      </c>
      <c r="E3530">
        <v>4217</v>
      </c>
      <c r="F3530">
        <v>1352</v>
      </c>
      <c r="G3530">
        <v>2865</v>
      </c>
      <c r="H3530">
        <v>85</v>
      </c>
      <c r="I3530">
        <v>2780</v>
      </c>
      <c r="J3530">
        <v>1519</v>
      </c>
      <c r="K3530" s="1">
        <f t="shared" si="110"/>
        <v>0.5464028776978417</v>
      </c>
      <c r="L3530">
        <v>1261</v>
      </c>
      <c r="M3530" s="1">
        <f t="shared" si="111"/>
        <v>0.45359712230215826</v>
      </c>
    </row>
    <row r="3531" spans="1:13" ht="12.75">
      <c r="A3531">
        <v>87</v>
      </c>
      <c r="B3531" t="s">
        <v>2292</v>
      </c>
      <c r="C3531">
        <v>35</v>
      </c>
      <c r="D3531" t="s">
        <v>1979</v>
      </c>
      <c r="E3531">
        <v>8702</v>
      </c>
      <c r="F3531">
        <v>2385</v>
      </c>
      <c r="G3531">
        <v>6317</v>
      </c>
      <c r="H3531">
        <v>308</v>
      </c>
      <c r="I3531">
        <v>6009</v>
      </c>
      <c r="J3531">
        <v>3039</v>
      </c>
      <c r="K3531" s="1">
        <f t="shared" si="110"/>
        <v>0.5057413879181228</v>
      </c>
      <c r="L3531">
        <v>2970</v>
      </c>
      <c r="M3531" s="1">
        <f t="shared" si="111"/>
        <v>0.49425861208187716</v>
      </c>
    </row>
    <row r="3532" spans="1:13" ht="12.75">
      <c r="A3532">
        <v>87</v>
      </c>
      <c r="B3532" t="s">
        <v>2292</v>
      </c>
      <c r="C3532">
        <v>36</v>
      </c>
      <c r="D3532" t="s">
        <v>1980</v>
      </c>
      <c r="E3532">
        <v>11584</v>
      </c>
      <c r="F3532">
        <v>2814</v>
      </c>
      <c r="G3532">
        <v>8770</v>
      </c>
      <c r="H3532">
        <v>376</v>
      </c>
      <c r="I3532">
        <v>8394</v>
      </c>
      <c r="J3532">
        <v>4427</v>
      </c>
      <c r="K3532" s="1">
        <f t="shared" si="110"/>
        <v>0.5274005241839409</v>
      </c>
      <c r="L3532">
        <v>3967</v>
      </c>
      <c r="M3532" s="1">
        <f t="shared" si="111"/>
        <v>0.4725994758160591</v>
      </c>
    </row>
    <row r="3533" spans="1:13" ht="12.75">
      <c r="A3533">
        <v>87</v>
      </c>
      <c r="B3533" t="s">
        <v>2292</v>
      </c>
      <c r="C3533">
        <v>37</v>
      </c>
      <c r="D3533" t="s">
        <v>1981</v>
      </c>
      <c r="E3533">
        <v>13547</v>
      </c>
      <c r="F3533">
        <v>2906</v>
      </c>
      <c r="G3533">
        <v>10641</v>
      </c>
      <c r="H3533">
        <v>533</v>
      </c>
      <c r="I3533">
        <v>10108</v>
      </c>
      <c r="J3533">
        <v>5456</v>
      </c>
      <c r="K3533" s="1">
        <f t="shared" si="110"/>
        <v>0.5397704788286506</v>
      </c>
      <c r="L3533">
        <v>4652</v>
      </c>
      <c r="M3533" s="1">
        <f t="shared" si="111"/>
        <v>0.4602295211713494</v>
      </c>
    </row>
    <row r="3534" spans="1:13" ht="12.75">
      <c r="A3534">
        <v>87</v>
      </c>
      <c r="B3534" t="s">
        <v>2292</v>
      </c>
      <c r="C3534">
        <v>38</v>
      </c>
      <c r="D3534" t="s">
        <v>1982</v>
      </c>
      <c r="E3534">
        <v>6639</v>
      </c>
      <c r="F3534">
        <v>1817</v>
      </c>
      <c r="G3534">
        <v>4822</v>
      </c>
      <c r="H3534">
        <v>269</v>
      </c>
      <c r="I3534">
        <v>4553</v>
      </c>
      <c r="J3534">
        <v>1854</v>
      </c>
      <c r="K3534" s="1">
        <f t="shared" si="110"/>
        <v>0.4072040412914562</v>
      </c>
      <c r="L3534">
        <v>2699</v>
      </c>
      <c r="M3534" s="1">
        <f t="shared" si="111"/>
        <v>0.5927959587085438</v>
      </c>
    </row>
    <row r="3535" spans="1:13" ht="12.75">
      <c r="A3535">
        <v>87</v>
      </c>
      <c r="B3535" t="s">
        <v>2292</v>
      </c>
      <c r="C3535">
        <v>39</v>
      </c>
      <c r="D3535" t="s">
        <v>1983</v>
      </c>
      <c r="E3535">
        <v>6250</v>
      </c>
      <c r="F3535">
        <v>1730</v>
      </c>
      <c r="G3535">
        <v>4520</v>
      </c>
      <c r="H3535">
        <v>204</v>
      </c>
      <c r="I3535">
        <v>4316</v>
      </c>
      <c r="J3535">
        <v>2233</v>
      </c>
      <c r="K3535" s="1">
        <f t="shared" si="110"/>
        <v>0.5173772011121409</v>
      </c>
      <c r="L3535">
        <v>2083</v>
      </c>
      <c r="M3535" s="1">
        <f t="shared" si="111"/>
        <v>0.48262279888785914</v>
      </c>
    </row>
    <row r="3536" spans="1:13" ht="12.75">
      <c r="A3536">
        <v>87</v>
      </c>
      <c r="B3536" t="s">
        <v>2292</v>
      </c>
      <c r="C3536">
        <v>40</v>
      </c>
      <c r="D3536" t="s">
        <v>1984</v>
      </c>
      <c r="E3536">
        <v>6386</v>
      </c>
      <c r="F3536">
        <v>1728</v>
      </c>
      <c r="G3536">
        <v>4658</v>
      </c>
      <c r="H3536">
        <v>250</v>
      </c>
      <c r="I3536">
        <v>4408</v>
      </c>
      <c r="J3536">
        <v>2576</v>
      </c>
      <c r="K3536" s="1">
        <f t="shared" si="110"/>
        <v>0.5843920145190563</v>
      </c>
      <c r="L3536">
        <v>1832</v>
      </c>
      <c r="M3536" s="1">
        <f t="shared" si="111"/>
        <v>0.41560798548094374</v>
      </c>
    </row>
    <row r="3537" spans="1:13" ht="12.75">
      <c r="A3537">
        <v>87</v>
      </c>
      <c r="B3537" t="s">
        <v>2292</v>
      </c>
      <c r="C3537">
        <v>41</v>
      </c>
      <c r="D3537" t="s">
        <v>1985</v>
      </c>
      <c r="E3537">
        <v>5087</v>
      </c>
      <c r="F3537">
        <v>1347</v>
      </c>
      <c r="G3537">
        <v>3740</v>
      </c>
      <c r="H3537">
        <v>170</v>
      </c>
      <c r="I3537">
        <v>3570</v>
      </c>
      <c r="J3537">
        <v>1940</v>
      </c>
      <c r="K3537" s="1">
        <f t="shared" si="110"/>
        <v>0.5434173669467787</v>
      </c>
      <c r="L3537">
        <v>1630</v>
      </c>
      <c r="M3537" s="1">
        <f t="shared" si="111"/>
        <v>0.4565826330532213</v>
      </c>
    </row>
    <row r="3538" spans="1:13" ht="12.75">
      <c r="A3538">
        <v>87</v>
      </c>
      <c r="B3538" t="s">
        <v>2292</v>
      </c>
      <c r="C3538">
        <v>42</v>
      </c>
      <c r="D3538" t="s">
        <v>1986</v>
      </c>
      <c r="E3538">
        <v>5754</v>
      </c>
      <c r="F3538">
        <v>1705</v>
      </c>
      <c r="G3538">
        <v>4049</v>
      </c>
      <c r="H3538">
        <v>219</v>
      </c>
      <c r="I3538">
        <v>3830</v>
      </c>
      <c r="J3538">
        <v>1919</v>
      </c>
      <c r="K3538" s="1">
        <f t="shared" si="110"/>
        <v>0.5010443864229766</v>
      </c>
      <c r="L3538">
        <v>1911</v>
      </c>
      <c r="M3538" s="1">
        <f t="shared" si="111"/>
        <v>0.4989556135770235</v>
      </c>
    </row>
    <row r="3539" spans="1:13" ht="12.75">
      <c r="A3539">
        <v>88</v>
      </c>
      <c r="B3539" t="s">
        <v>2293</v>
      </c>
      <c r="C3539">
        <v>1</v>
      </c>
      <c r="D3539" t="s">
        <v>1987</v>
      </c>
      <c r="E3539">
        <v>3259</v>
      </c>
      <c r="F3539">
        <v>894</v>
      </c>
      <c r="G3539">
        <v>2365</v>
      </c>
      <c r="H3539">
        <v>105</v>
      </c>
      <c r="I3539">
        <v>2260</v>
      </c>
      <c r="J3539">
        <v>878</v>
      </c>
      <c r="K3539" s="1">
        <f t="shared" si="110"/>
        <v>0.38849557522123895</v>
      </c>
      <c r="L3539">
        <v>1382</v>
      </c>
      <c r="M3539" s="1">
        <f t="shared" si="111"/>
        <v>0.6115044247787611</v>
      </c>
    </row>
    <row r="3540" spans="1:13" ht="12.75">
      <c r="A3540">
        <v>88</v>
      </c>
      <c r="B3540" t="s">
        <v>2293</v>
      </c>
      <c r="C3540">
        <v>2</v>
      </c>
      <c r="D3540" t="s">
        <v>1988</v>
      </c>
      <c r="E3540">
        <v>1847</v>
      </c>
      <c r="F3540">
        <v>477</v>
      </c>
      <c r="G3540">
        <v>1370</v>
      </c>
      <c r="H3540">
        <v>71</v>
      </c>
      <c r="I3540">
        <v>1299</v>
      </c>
      <c r="J3540">
        <v>607</v>
      </c>
      <c r="K3540" s="1">
        <f t="shared" si="110"/>
        <v>0.46728252501924555</v>
      </c>
      <c r="L3540">
        <v>692</v>
      </c>
      <c r="M3540" s="1">
        <f t="shared" si="111"/>
        <v>0.5327174749807544</v>
      </c>
    </row>
    <row r="3541" spans="1:13" ht="12.75">
      <c r="A3541">
        <v>88</v>
      </c>
      <c r="B3541" t="s">
        <v>2293</v>
      </c>
      <c r="C3541">
        <v>3</v>
      </c>
      <c r="D3541" t="s">
        <v>1989</v>
      </c>
      <c r="E3541">
        <v>10477</v>
      </c>
      <c r="F3541">
        <v>2687</v>
      </c>
      <c r="G3541">
        <v>7790</v>
      </c>
      <c r="H3541">
        <v>388</v>
      </c>
      <c r="I3541">
        <v>7402</v>
      </c>
      <c r="J3541">
        <v>3642</v>
      </c>
      <c r="K3541" s="1">
        <f t="shared" si="110"/>
        <v>0.49202918130235074</v>
      </c>
      <c r="L3541">
        <v>3760</v>
      </c>
      <c r="M3541" s="1">
        <f t="shared" si="111"/>
        <v>0.5079708186976493</v>
      </c>
    </row>
    <row r="3542" spans="1:13" ht="12.75">
      <c r="A3542">
        <v>88</v>
      </c>
      <c r="B3542" t="s">
        <v>2293</v>
      </c>
      <c r="C3542">
        <v>4</v>
      </c>
      <c r="D3542" t="s">
        <v>1990</v>
      </c>
      <c r="E3542">
        <v>4328</v>
      </c>
      <c r="F3542">
        <v>1043</v>
      </c>
      <c r="G3542">
        <v>3285</v>
      </c>
      <c r="H3542">
        <v>134</v>
      </c>
      <c r="I3542">
        <v>3151</v>
      </c>
      <c r="J3542">
        <v>1522</v>
      </c>
      <c r="K3542" s="1">
        <f t="shared" si="110"/>
        <v>0.4830212630910822</v>
      </c>
      <c r="L3542">
        <v>1629</v>
      </c>
      <c r="M3542" s="1">
        <f t="shared" si="111"/>
        <v>0.5169787369089178</v>
      </c>
    </row>
    <row r="3543" spans="1:13" ht="12.75">
      <c r="A3543">
        <v>88</v>
      </c>
      <c r="B3543" t="s">
        <v>2293</v>
      </c>
      <c r="C3543">
        <v>5</v>
      </c>
      <c r="D3543" t="s">
        <v>1991</v>
      </c>
      <c r="E3543">
        <v>8826</v>
      </c>
      <c r="F3543">
        <v>2586</v>
      </c>
      <c r="G3543">
        <v>6240</v>
      </c>
      <c r="H3543">
        <v>223</v>
      </c>
      <c r="I3543">
        <v>6017</v>
      </c>
      <c r="J3543">
        <v>2757</v>
      </c>
      <c r="K3543" s="1">
        <f t="shared" si="110"/>
        <v>0.45820176167525345</v>
      </c>
      <c r="L3543">
        <v>3260</v>
      </c>
      <c r="M3543" s="1">
        <f t="shared" si="111"/>
        <v>0.5417982383247466</v>
      </c>
    </row>
    <row r="3544" spans="1:13" ht="12.75">
      <c r="A3544">
        <v>88</v>
      </c>
      <c r="B3544" t="s">
        <v>2293</v>
      </c>
      <c r="C3544">
        <v>6</v>
      </c>
      <c r="D3544" t="s">
        <v>1992</v>
      </c>
      <c r="E3544">
        <v>13587</v>
      </c>
      <c r="F3544">
        <v>3732</v>
      </c>
      <c r="G3544">
        <v>9855</v>
      </c>
      <c r="H3544">
        <v>409</v>
      </c>
      <c r="I3544">
        <v>9446</v>
      </c>
      <c r="J3544">
        <v>3954</v>
      </c>
      <c r="K3544" s="1">
        <f t="shared" si="110"/>
        <v>0.41858987931399533</v>
      </c>
      <c r="L3544">
        <v>5492</v>
      </c>
      <c r="M3544" s="1">
        <f t="shared" si="111"/>
        <v>0.5814101206860046</v>
      </c>
    </row>
    <row r="3545" spans="1:13" ht="12.75">
      <c r="A3545">
        <v>88</v>
      </c>
      <c r="B3545" t="s">
        <v>2293</v>
      </c>
      <c r="C3545">
        <v>7</v>
      </c>
      <c r="D3545" t="s">
        <v>1993</v>
      </c>
      <c r="E3545">
        <v>4891</v>
      </c>
      <c r="F3545">
        <v>1232</v>
      </c>
      <c r="G3545">
        <v>3659</v>
      </c>
      <c r="H3545">
        <v>144</v>
      </c>
      <c r="I3545">
        <v>3515</v>
      </c>
      <c r="J3545">
        <v>1627</v>
      </c>
      <c r="K3545" s="1">
        <f t="shared" si="110"/>
        <v>0.46287339971550495</v>
      </c>
      <c r="L3545">
        <v>1888</v>
      </c>
      <c r="M3545" s="1">
        <f t="shared" si="111"/>
        <v>0.537126600284495</v>
      </c>
    </row>
    <row r="3546" spans="1:13" ht="12.75">
      <c r="A3546">
        <v>88</v>
      </c>
      <c r="B3546" t="s">
        <v>2293</v>
      </c>
      <c r="C3546">
        <v>8</v>
      </c>
      <c r="D3546" t="s">
        <v>1994</v>
      </c>
      <c r="E3546">
        <v>5609</v>
      </c>
      <c r="F3546">
        <v>1675</v>
      </c>
      <c r="G3546">
        <v>3934</v>
      </c>
      <c r="H3546">
        <v>177</v>
      </c>
      <c r="I3546">
        <v>3757</v>
      </c>
      <c r="J3546">
        <v>1805</v>
      </c>
      <c r="K3546" s="1">
        <f t="shared" si="110"/>
        <v>0.48043651849880226</v>
      </c>
      <c r="L3546">
        <v>1952</v>
      </c>
      <c r="M3546" s="1">
        <f t="shared" si="111"/>
        <v>0.5195634815011978</v>
      </c>
    </row>
    <row r="3547" spans="1:13" ht="12.75">
      <c r="A3547">
        <v>88</v>
      </c>
      <c r="B3547" t="s">
        <v>2293</v>
      </c>
      <c r="C3547">
        <v>9</v>
      </c>
      <c r="D3547" t="s">
        <v>1995</v>
      </c>
      <c r="E3547">
        <v>3131</v>
      </c>
      <c r="F3547">
        <v>824</v>
      </c>
      <c r="G3547">
        <v>2307</v>
      </c>
      <c r="H3547">
        <v>104</v>
      </c>
      <c r="I3547">
        <v>2203</v>
      </c>
      <c r="J3547">
        <v>1098</v>
      </c>
      <c r="K3547" s="1">
        <f t="shared" si="110"/>
        <v>0.49841125737630504</v>
      </c>
      <c r="L3547">
        <v>1105</v>
      </c>
      <c r="M3547" s="1">
        <f t="shared" si="111"/>
        <v>0.501588742623695</v>
      </c>
    </row>
    <row r="3548" spans="1:13" ht="12.75">
      <c r="A3548">
        <v>88</v>
      </c>
      <c r="B3548" t="s">
        <v>2293</v>
      </c>
      <c r="C3548">
        <v>10</v>
      </c>
      <c r="D3548" t="s">
        <v>1996</v>
      </c>
      <c r="E3548">
        <v>3957</v>
      </c>
      <c r="F3548">
        <v>964</v>
      </c>
      <c r="G3548">
        <v>2993</v>
      </c>
      <c r="H3548">
        <v>126</v>
      </c>
      <c r="I3548">
        <v>2867</v>
      </c>
      <c r="J3548">
        <v>1234</v>
      </c>
      <c r="K3548" s="1">
        <f t="shared" si="110"/>
        <v>0.43041506801534707</v>
      </c>
      <c r="L3548">
        <v>1633</v>
      </c>
      <c r="M3548" s="1">
        <f t="shared" si="111"/>
        <v>0.569584931984653</v>
      </c>
    </row>
    <row r="3549" spans="1:13" ht="12.75">
      <c r="A3549">
        <v>88</v>
      </c>
      <c r="B3549" t="s">
        <v>2293</v>
      </c>
      <c r="C3549">
        <v>11</v>
      </c>
      <c r="D3549" t="s">
        <v>1997</v>
      </c>
      <c r="E3549">
        <v>4051</v>
      </c>
      <c r="F3549">
        <v>898</v>
      </c>
      <c r="G3549">
        <v>3153</v>
      </c>
      <c r="H3549">
        <v>134</v>
      </c>
      <c r="I3549">
        <v>3019</v>
      </c>
      <c r="J3549">
        <v>1222</v>
      </c>
      <c r="K3549" s="1">
        <f t="shared" si="110"/>
        <v>0.40476979132162966</v>
      </c>
      <c r="L3549">
        <v>1797</v>
      </c>
      <c r="M3549" s="1">
        <f t="shared" si="111"/>
        <v>0.5952302086783703</v>
      </c>
    </row>
    <row r="3550" spans="1:13" ht="12.75">
      <c r="A3550">
        <v>88</v>
      </c>
      <c r="B3550" t="s">
        <v>2293</v>
      </c>
      <c r="C3550">
        <v>12</v>
      </c>
      <c r="D3550" t="s">
        <v>1998</v>
      </c>
      <c r="E3550">
        <v>18074</v>
      </c>
      <c r="F3550">
        <v>5114</v>
      </c>
      <c r="G3550">
        <v>12960</v>
      </c>
      <c r="H3550">
        <v>420</v>
      </c>
      <c r="I3550">
        <v>12540</v>
      </c>
      <c r="J3550">
        <v>5682</v>
      </c>
      <c r="K3550" s="1">
        <f t="shared" si="110"/>
        <v>0.45311004784688996</v>
      </c>
      <c r="L3550">
        <v>6858</v>
      </c>
      <c r="M3550" s="1">
        <f t="shared" si="111"/>
        <v>0.5468899521531101</v>
      </c>
    </row>
    <row r="3551" spans="1:13" ht="12.75">
      <c r="A3551">
        <v>88</v>
      </c>
      <c r="B3551" t="s">
        <v>2293</v>
      </c>
      <c r="C3551">
        <v>13</v>
      </c>
      <c r="D3551" t="s">
        <v>1999</v>
      </c>
      <c r="E3551">
        <v>8996</v>
      </c>
      <c r="F3551">
        <v>3034</v>
      </c>
      <c r="G3551">
        <v>5962</v>
      </c>
      <c r="H3551">
        <v>313</v>
      </c>
      <c r="I3551">
        <v>5649</v>
      </c>
      <c r="J3551">
        <v>2725</v>
      </c>
      <c r="K3551" s="1">
        <f t="shared" si="110"/>
        <v>0.48238626305540805</v>
      </c>
      <c r="L3551">
        <v>2924</v>
      </c>
      <c r="M3551" s="1">
        <f t="shared" si="111"/>
        <v>0.517613736944592</v>
      </c>
    </row>
    <row r="3552" spans="1:13" ht="12.75">
      <c r="A3552">
        <v>88</v>
      </c>
      <c r="B3552" t="s">
        <v>2293</v>
      </c>
      <c r="C3552">
        <v>14</v>
      </c>
      <c r="D3552" t="s">
        <v>2000</v>
      </c>
      <c r="E3552">
        <v>7645</v>
      </c>
      <c r="F3552">
        <v>2277</v>
      </c>
      <c r="G3552">
        <v>5368</v>
      </c>
      <c r="H3552">
        <v>249</v>
      </c>
      <c r="I3552">
        <v>5119</v>
      </c>
      <c r="J3552">
        <v>2854</v>
      </c>
      <c r="K3552" s="1">
        <f t="shared" si="110"/>
        <v>0.5575307677280719</v>
      </c>
      <c r="L3552">
        <v>2265</v>
      </c>
      <c r="M3552" s="1">
        <f t="shared" si="111"/>
        <v>0.44246923227192814</v>
      </c>
    </row>
    <row r="3553" spans="1:13" ht="12.75">
      <c r="A3553">
        <v>88</v>
      </c>
      <c r="B3553" t="s">
        <v>2293</v>
      </c>
      <c r="C3553">
        <v>15</v>
      </c>
      <c r="D3553" t="s">
        <v>2001</v>
      </c>
      <c r="E3553">
        <v>4622</v>
      </c>
      <c r="F3553">
        <v>1149</v>
      </c>
      <c r="G3553">
        <v>3473</v>
      </c>
      <c r="H3553">
        <v>95</v>
      </c>
      <c r="I3553">
        <v>3378</v>
      </c>
      <c r="J3553">
        <v>1352</v>
      </c>
      <c r="K3553" s="1">
        <f t="shared" si="110"/>
        <v>0.40023682652457077</v>
      </c>
      <c r="L3553">
        <v>2026</v>
      </c>
      <c r="M3553" s="1">
        <f t="shared" si="111"/>
        <v>0.5997631734754293</v>
      </c>
    </row>
    <row r="3554" spans="1:13" ht="12.75">
      <c r="A3554">
        <v>88</v>
      </c>
      <c r="B3554" t="s">
        <v>2293</v>
      </c>
      <c r="C3554">
        <v>16</v>
      </c>
      <c r="D3554" t="s">
        <v>2002</v>
      </c>
      <c r="E3554">
        <v>8632</v>
      </c>
      <c r="F3554">
        <v>2373</v>
      </c>
      <c r="G3554">
        <v>6259</v>
      </c>
      <c r="H3554">
        <v>257</v>
      </c>
      <c r="I3554">
        <v>6002</v>
      </c>
      <c r="J3554">
        <v>2878</v>
      </c>
      <c r="K3554" s="1">
        <f t="shared" si="110"/>
        <v>0.4795068310563146</v>
      </c>
      <c r="L3554">
        <v>3124</v>
      </c>
      <c r="M3554" s="1">
        <f t="shared" si="111"/>
        <v>0.5204931689436855</v>
      </c>
    </row>
    <row r="3555" spans="1:13" ht="12.75">
      <c r="A3555">
        <v>88</v>
      </c>
      <c r="B3555" t="s">
        <v>2293</v>
      </c>
      <c r="C3555">
        <v>17</v>
      </c>
      <c r="D3555" t="s">
        <v>2003</v>
      </c>
      <c r="E3555">
        <v>2304</v>
      </c>
      <c r="F3555">
        <v>639</v>
      </c>
      <c r="G3555">
        <v>1665</v>
      </c>
      <c r="H3555">
        <v>66</v>
      </c>
      <c r="I3555">
        <v>1599</v>
      </c>
      <c r="J3555">
        <v>646</v>
      </c>
      <c r="K3555" s="1">
        <f t="shared" si="110"/>
        <v>0.40400250156347717</v>
      </c>
      <c r="L3555">
        <v>953</v>
      </c>
      <c r="M3555" s="1">
        <f t="shared" si="111"/>
        <v>0.5959974984365228</v>
      </c>
    </row>
    <row r="3556" spans="1:13" ht="12.75">
      <c r="A3556">
        <v>88</v>
      </c>
      <c r="B3556" t="s">
        <v>2293</v>
      </c>
      <c r="C3556">
        <v>18</v>
      </c>
      <c r="D3556" t="s">
        <v>2004</v>
      </c>
      <c r="E3556">
        <v>10554</v>
      </c>
      <c r="F3556">
        <v>2966</v>
      </c>
      <c r="G3556">
        <v>7588</v>
      </c>
      <c r="H3556">
        <v>326</v>
      </c>
      <c r="I3556">
        <v>7262</v>
      </c>
      <c r="J3556">
        <v>3884</v>
      </c>
      <c r="K3556" s="1">
        <f t="shared" si="110"/>
        <v>0.5348388873588543</v>
      </c>
      <c r="L3556">
        <v>3378</v>
      </c>
      <c r="M3556" s="1">
        <f t="shared" si="111"/>
        <v>0.4651611126411457</v>
      </c>
    </row>
    <row r="3557" spans="1:13" ht="12.75">
      <c r="A3557">
        <v>88</v>
      </c>
      <c r="B3557" t="s">
        <v>2293</v>
      </c>
      <c r="C3557">
        <v>19</v>
      </c>
      <c r="D3557" t="s">
        <v>2005</v>
      </c>
      <c r="E3557">
        <v>6443</v>
      </c>
      <c r="F3557">
        <v>1725</v>
      </c>
      <c r="G3557">
        <v>4718</v>
      </c>
      <c r="H3557">
        <v>281</v>
      </c>
      <c r="I3557">
        <v>4437</v>
      </c>
      <c r="J3557">
        <v>1811</v>
      </c>
      <c r="K3557" s="1">
        <f t="shared" si="110"/>
        <v>0.40815866576515664</v>
      </c>
      <c r="L3557">
        <v>2626</v>
      </c>
      <c r="M3557" s="1">
        <f t="shared" si="111"/>
        <v>0.5918413342348433</v>
      </c>
    </row>
    <row r="3558" spans="1:13" ht="12.75">
      <c r="A3558">
        <v>88</v>
      </c>
      <c r="B3558" t="s">
        <v>2293</v>
      </c>
      <c r="C3558">
        <v>20</v>
      </c>
      <c r="D3558" t="s">
        <v>2006</v>
      </c>
      <c r="E3558">
        <v>1895</v>
      </c>
      <c r="F3558">
        <v>569</v>
      </c>
      <c r="G3558">
        <v>1326</v>
      </c>
      <c r="H3558">
        <v>58</v>
      </c>
      <c r="I3558">
        <v>1268</v>
      </c>
      <c r="J3558">
        <v>650</v>
      </c>
      <c r="K3558" s="1">
        <f t="shared" si="110"/>
        <v>0.5126182965299685</v>
      </c>
      <c r="L3558">
        <v>618</v>
      </c>
      <c r="M3558" s="1">
        <f t="shared" si="111"/>
        <v>0.48738170347003157</v>
      </c>
    </row>
    <row r="3559" spans="1:13" ht="12.75">
      <c r="A3559">
        <v>88</v>
      </c>
      <c r="B3559" t="s">
        <v>2293</v>
      </c>
      <c r="C3559">
        <v>21</v>
      </c>
      <c r="D3559" t="s">
        <v>2007</v>
      </c>
      <c r="E3559">
        <v>9182</v>
      </c>
      <c r="F3559">
        <v>2365</v>
      </c>
      <c r="G3559">
        <v>6817</v>
      </c>
      <c r="H3559">
        <v>264</v>
      </c>
      <c r="I3559">
        <v>6553</v>
      </c>
      <c r="J3559">
        <v>3119</v>
      </c>
      <c r="K3559" s="1">
        <f t="shared" si="110"/>
        <v>0.4759652067755227</v>
      </c>
      <c r="L3559">
        <v>3434</v>
      </c>
      <c r="M3559" s="1">
        <f t="shared" si="111"/>
        <v>0.5240347932244773</v>
      </c>
    </row>
    <row r="3560" spans="1:13" ht="12.75">
      <c r="A3560">
        <v>88</v>
      </c>
      <c r="B3560" t="s">
        <v>2293</v>
      </c>
      <c r="C3560">
        <v>22</v>
      </c>
      <c r="D3560" t="s">
        <v>2008</v>
      </c>
      <c r="E3560">
        <v>8482</v>
      </c>
      <c r="F3560">
        <v>2626</v>
      </c>
      <c r="G3560">
        <v>5856</v>
      </c>
      <c r="H3560">
        <v>245</v>
      </c>
      <c r="I3560">
        <v>5611</v>
      </c>
      <c r="J3560">
        <v>2938</v>
      </c>
      <c r="K3560" s="1">
        <f t="shared" si="110"/>
        <v>0.5236143289966138</v>
      </c>
      <c r="L3560">
        <v>2673</v>
      </c>
      <c r="M3560" s="1">
        <f t="shared" si="111"/>
        <v>0.4763856710033862</v>
      </c>
    </row>
    <row r="3561" spans="1:13" ht="12.75">
      <c r="A3561">
        <v>88</v>
      </c>
      <c r="B3561" t="s">
        <v>2293</v>
      </c>
      <c r="C3561">
        <v>23</v>
      </c>
      <c r="D3561" t="s">
        <v>2009</v>
      </c>
      <c r="E3561">
        <v>22707</v>
      </c>
      <c r="F3561">
        <v>6259</v>
      </c>
      <c r="G3561">
        <v>16448</v>
      </c>
      <c r="H3561">
        <v>779</v>
      </c>
      <c r="I3561">
        <v>15669</v>
      </c>
      <c r="J3561">
        <v>8015</v>
      </c>
      <c r="K3561" s="1">
        <f t="shared" si="110"/>
        <v>0.5115195609164592</v>
      </c>
      <c r="L3561">
        <v>7654</v>
      </c>
      <c r="M3561" s="1">
        <f t="shared" si="111"/>
        <v>0.4884804390835408</v>
      </c>
    </row>
    <row r="3562" spans="1:13" ht="12.75">
      <c r="A3562">
        <v>88</v>
      </c>
      <c r="B3562" t="s">
        <v>2293</v>
      </c>
      <c r="C3562">
        <v>24</v>
      </c>
      <c r="D3562" t="s">
        <v>2010</v>
      </c>
      <c r="E3562">
        <v>13453</v>
      </c>
      <c r="F3562">
        <v>4335</v>
      </c>
      <c r="G3562">
        <v>9118</v>
      </c>
      <c r="H3562">
        <v>393</v>
      </c>
      <c r="I3562">
        <v>8725</v>
      </c>
      <c r="J3562">
        <v>4912</v>
      </c>
      <c r="K3562" s="1">
        <f t="shared" si="110"/>
        <v>0.5629799426934098</v>
      </c>
      <c r="L3562">
        <v>3813</v>
      </c>
      <c r="M3562" s="1">
        <f t="shared" si="111"/>
        <v>0.43702005730659027</v>
      </c>
    </row>
    <row r="3563" spans="1:13" ht="12.75">
      <c r="A3563">
        <v>88</v>
      </c>
      <c r="B3563" t="s">
        <v>2293</v>
      </c>
      <c r="C3563">
        <v>25</v>
      </c>
      <c r="D3563" t="s">
        <v>2011</v>
      </c>
      <c r="E3563">
        <v>14796</v>
      </c>
      <c r="F3563">
        <v>4206</v>
      </c>
      <c r="G3563">
        <v>10590</v>
      </c>
      <c r="H3563">
        <v>675</v>
      </c>
      <c r="I3563">
        <v>9915</v>
      </c>
      <c r="J3563">
        <v>5657</v>
      </c>
      <c r="K3563" s="1">
        <f t="shared" si="110"/>
        <v>0.5705496722138175</v>
      </c>
      <c r="L3563">
        <v>4258</v>
      </c>
      <c r="M3563" s="1">
        <f t="shared" si="111"/>
        <v>0.42945032778618253</v>
      </c>
    </row>
    <row r="3564" spans="1:13" ht="12.75">
      <c r="A3564">
        <v>88</v>
      </c>
      <c r="B3564" t="s">
        <v>2293</v>
      </c>
      <c r="C3564">
        <v>26</v>
      </c>
      <c r="D3564" t="s">
        <v>2012</v>
      </c>
      <c r="E3564">
        <v>7845</v>
      </c>
      <c r="F3564">
        <v>2344</v>
      </c>
      <c r="G3564">
        <v>5501</v>
      </c>
      <c r="H3564">
        <v>258</v>
      </c>
      <c r="I3564">
        <v>5243</v>
      </c>
      <c r="J3564">
        <v>2465</v>
      </c>
      <c r="K3564" s="1">
        <f t="shared" si="110"/>
        <v>0.4701506770932672</v>
      </c>
      <c r="L3564">
        <v>2778</v>
      </c>
      <c r="M3564" s="1">
        <f t="shared" si="111"/>
        <v>0.5298493229067328</v>
      </c>
    </row>
    <row r="3565" spans="1:13" ht="12.75">
      <c r="A3565">
        <v>88</v>
      </c>
      <c r="B3565" t="s">
        <v>2293</v>
      </c>
      <c r="C3565">
        <v>27</v>
      </c>
      <c r="D3565" t="s">
        <v>2013</v>
      </c>
      <c r="E3565">
        <v>12309</v>
      </c>
      <c r="F3565">
        <v>3480</v>
      </c>
      <c r="G3565">
        <v>8829</v>
      </c>
      <c r="H3565">
        <v>428</v>
      </c>
      <c r="I3565">
        <v>8401</v>
      </c>
      <c r="J3565">
        <v>3700</v>
      </c>
      <c r="K3565" s="1">
        <f t="shared" si="110"/>
        <v>0.44042375907630044</v>
      </c>
      <c r="L3565">
        <v>4701</v>
      </c>
      <c r="M3565" s="1">
        <f t="shared" si="111"/>
        <v>0.5595762409236995</v>
      </c>
    </row>
    <row r="3566" spans="1:13" ht="12.75">
      <c r="A3566">
        <v>88</v>
      </c>
      <c r="B3566" t="s">
        <v>2293</v>
      </c>
      <c r="C3566">
        <v>28</v>
      </c>
      <c r="D3566" t="s">
        <v>2014</v>
      </c>
      <c r="E3566">
        <v>9611</v>
      </c>
      <c r="F3566">
        <v>2562</v>
      </c>
      <c r="G3566">
        <v>7049</v>
      </c>
      <c r="H3566">
        <v>293</v>
      </c>
      <c r="I3566">
        <v>6756</v>
      </c>
      <c r="J3566">
        <v>3237</v>
      </c>
      <c r="K3566" s="1">
        <f t="shared" si="110"/>
        <v>0.47912966252220246</v>
      </c>
      <c r="L3566">
        <v>3519</v>
      </c>
      <c r="M3566" s="1">
        <f t="shared" si="111"/>
        <v>0.5208703374777975</v>
      </c>
    </row>
    <row r="3567" spans="1:13" ht="12.75">
      <c r="A3567">
        <v>88</v>
      </c>
      <c r="B3567" t="s">
        <v>2293</v>
      </c>
      <c r="C3567">
        <v>29</v>
      </c>
      <c r="D3567" t="s">
        <v>2015</v>
      </c>
      <c r="E3567">
        <v>7816</v>
      </c>
      <c r="F3567">
        <v>2270</v>
      </c>
      <c r="G3567">
        <v>5546</v>
      </c>
      <c r="H3567">
        <v>244</v>
      </c>
      <c r="I3567">
        <v>5302</v>
      </c>
      <c r="J3567">
        <v>2121</v>
      </c>
      <c r="K3567" s="1">
        <f t="shared" si="110"/>
        <v>0.4000377216144851</v>
      </c>
      <c r="L3567">
        <v>3181</v>
      </c>
      <c r="M3567" s="1">
        <f t="shared" si="111"/>
        <v>0.5999622783855149</v>
      </c>
    </row>
    <row r="3568" spans="1:13" ht="12.75">
      <c r="A3568">
        <v>88</v>
      </c>
      <c r="B3568" t="s">
        <v>2293</v>
      </c>
      <c r="C3568">
        <v>30</v>
      </c>
      <c r="D3568" t="s">
        <v>2016</v>
      </c>
      <c r="E3568">
        <v>23050</v>
      </c>
      <c r="F3568">
        <v>6508</v>
      </c>
      <c r="G3568">
        <v>16542</v>
      </c>
      <c r="H3568">
        <v>593</v>
      </c>
      <c r="I3568">
        <v>15949</v>
      </c>
      <c r="J3568">
        <v>7100</v>
      </c>
      <c r="K3568" s="1">
        <f t="shared" si="110"/>
        <v>0.4451689761113549</v>
      </c>
      <c r="L3568">
        <v>8849</v>
      </c>
      <c r="M3568" s="1">
        <f t="shared" si="111"/>
        <v>0.554831023888645</v>
      </c>
    </row>
    <row r="3569" spans="1:13" ht="12.75">
      <c r="A3569">
        <v>88</v>
      </c>
      <c r="B3569" t="s">
        <v>2293</v>
      </c>
      <c r="C3569">
        <v>31</v>
      </c>
      <c r="D3569" t="s">
        <v>2017</v>
      </c>
      <c r="E3569">
        <v>12304</v>
      </c>
      <c r="F3569">
        <v>4027</v>
      </c>
      <c r="G3569">
        <v>8277</v>
      </c>
      <c r="H3569">
        <v>342</v>
      </c>
      <c r="I3569">
        <v>7935</v>
      </c>
      <c r="J3569">
        <v>4358</v>
      </c>
      <c r="K3569" s="1">
        <f t="shared" si="110"/>
        <v>0.5492123503465659</v>
      </c>
      <c r="L3569">
        <v>3577</v>
      </c>
      <c r="M3569" s="1">
        <f t="shared" si="111"/>
        <v>0.45078764965343415</v>
      </c>
    </row>
    <row r="3570" spans="1:13" ht="12.75">
      <c r="A3570">
        <v>89</v>
      </c>
      <c r="B3570" t="s">
        <v>2294</v>
      </c>
      <c r="C3570">
        <v>1</v>
      </c>
      <c r="D3570" t="s">
        <v>2018</v>
      </c>
      <c r="E3570">
        <v>6345</v>
      </c>
      <c r="F3570">
        <v>1778</v>
      </c>
      <c r="G3570">
        <v>4567</v>
      </c>
      <c r="H3570">
        <v>124</v>
      </c>
      <c r="I3570">
        <v>4443</v>
      </c>
      <c r="J3570">
        <v>2028</v>
      </c>
      <c r="K3570" s="1">
        <f t="shared" si="110"/>
        <v>0.45644834571235654</v>
      </c>
      <c r="L3570">
        <v>2415</v>
      </c>
      <c r="M3570" s="1">
        <f t="shared" si="111"/>
        <v>0.5435516542876435</v>
      </c>
    </row>
    <row r="3571" spans="1:13" ht="12.75">
      <c r="A3571">
        <v>89</v>
      </c>
      <c r="B3571" t="s">
        <v>2294</v>
      </c>
      <c r="C3571">
        <v>2</v>
      </c>
      <c r="D3571" t="s">
        <v>2019</v>
      </c>
      <c r="E3571">
        <v>4525</v>
      </c>
      <c r="F3571">
        <v>1231</v>
      </c>
      <c r="G3571">
        <v>3294</v>
      </c>
      <c r="H3571">
        <v>128</v>
      </c>
      <c r="I3571">
        <v>3166</v>
      </c>
      <c r="J3571">
        <v>1394</v>
      </c>
      <c r="K3571" s="1">
        <f t="shared" si="110"/>
        <v>0.4403032217308907</v>
      </c>
      <c r="L3571">
        <v>1772</v>
      </c>
      <c r="M3571" s="1">
        <f t="shared" si="111"/>
        <v>0.5596967782691092</v>
      </c>
    </row>
    <row r="3572" spans="1:13" ht="12.75">
      <c r="A3572">
        <v>89</v>
      </c>
      <c r="B3572" t="s">
        <v>2294</v>
      </c>
      <c r="C3572">
        <v>3</v>
      </c>
      <c r="D3572" t="s">
        <v>2020</v>
      </c>
      <c r="E3572">
        <v>4048</v>
      </c>
      <c r="F3572">
        <v>1041</v>
      </c>
      <c r="G3572">
        <v>3007</v>
      </c>
      <c r="H3572">
        <v>103</v>
      </c>
      <c r="I3572">
        <v>2904</v>
      </c>
      <c r="J3572">
        <v>1336</v>
      </c>
      <c r="K3572" s="1">
        <f t="shared" si="110"/>
        <v>0.46005509641873277</v>
      </c>
      <c r="L3572">
        <v>1568</v>
      </c>
      <c r="M3572" s="1">
        <f t="shared" si="111"/>
        <v>0.5399449035812672</v>
      </c>
    </row>
    <row r="3573" spans="1:13" ht="12.75">
      <c r="A3573">
        <v>89</v>
      </c>
      <c r="B3573" t="s">
        <v>2294</v>
      </c>
      <c r="C3573">
        <v>4</v>
      </c>
      <c r="D3573" t="s">
        <v>2021</v>
      </c>
      <c r="E3573">
        <v>21998</v>
      </c>
      <c r="F3573">
        <v>7287</v>
      </c>
      <c r="G3573">
        <v>14711</v>
      </c>
      <c r="H3573">
        <v>491</v>
      </c>
      <c r="I3573">
        <v>14220</v>
      </c>
      <c r="J3573">
        <v>7740</v>
      </c>
      <c r="K3573" s="1">
        <f t="shared" si="110"/>
        <v>0.5443037974683544</v>
      </c>
      <c r="L3573">
        <v>6480</v>
      </c>
      <c r="M3573" s="1">
        <f t="shared" si="111"/>
        <v>0.45569620253164556</v>
      </c>
    </row>
    <row r="3574" spans="1:13" ht="12.75">
      <c r="A3574">
        <v>89</v>
      </c>
      <c r="B3574" t="s">
        <v>2294</v>
      </c>
      <c r="C3574">
        <v>5</v>
      </c>
      <c r="D3574" t="s">
        <v>2022</v>
      </c>
      <c r="E3574">
        <v>8117</v>
      </c>
      <c r="F3574">
        <v>2477</v>
      </c>
      <c r="G3574">
        <v>5640</v>
      </c>
      <c r="H3574">
        <v>169</v>
      </c>
      <c r="I3574">
        <v>5471</v>
      </c>
      <c r="J3574">
        <v>2701</v>
      </c>
      <c r="K3574" s="1">
        <f t="shared" si="110"/>
        <v>0.49369402303052456</v>
      </c>
      <c r="L3574">
        <v>2770</v>
      </c>
      <c r="M3574" s="1">
        <f t="shared" si="111"/>
        <v>0.5063059769694754</v>
      </c>
    </row>
    <row r="3575" spans="1:13" ht="12.75">
      <c r="A3575">
        <v>89</v>
      </c>
      <c r="B3575" t="s">
        <v>2294</v>
      </c>
      <c r="C3575">
        <v>6</v>
      </c>
      <c r="D3575" t="s">
        <v>2023</v>
      </c>
      <c r="E3575">
        <v>3804</v>
      </c>
      <c r="F3575">
        <v>979</v>
      </c>
      <c r="G3575">
        <v>2825</v>
      </c>
      <c r="H3575">
        <v>96</v>
      </c>
      <c r="I3575">
        <v>2729</v>
      </c>
      <c r="J3575">
        <v>1077</v>
      </c>
      <c r="K3575" s="1">
        <f t="shared" si="110"/>
        <v>0.39465005496518873</v>
      </c>
      <c r="L3575">
        <v>1652</v>
      </c>
      <c r="M3575" s="1">
        <f t="shared" si="111"/>
        <v>0.6053499450348113</v>
      </c>
    </row>
    <row r="3576" spans="1:13" ht="12.75">
      <c r="A3576">
        <v>89</v>
      </c>
      <c r="B3576" t="s">
        <v>2294</v>
      </c>
      <c r="C3576">
        <v>7</v>
      </c>
      <c r="D3576" t="s">
        <v>2024</v>
      </c>
      <c r="E3576">
        <v>4960</v>
      </c>
      <c r="F3576">
        <v>1242</v>
      </c>
      <c r="G3576">
        <v>3718</v>
      </c>
      <c r="H3576">
        <v>112</v>
      </c>
      <c r="I3576">
        <v>3606</v>
      </c>
      <c r="J3576">
        <v>1507</v>
      </c>
      <c r="K3576" s="1">
        <f t="shared" si="110"/>
        <v>0.41791458679977816</v>
      </c>
      <c r="L3576">
        <v>2099</v>
      </c>
      <c r="M3576" s="1">
        <f t="shared" si="111"/>
        <v>0.5820854132002219</v>
      </c>
    </row>
    <row r="3577" spans="1:13" ht="12.75">
      <c r="A3577">
        <v>89</v>
      </c>
      <c r="B3577" t="s">
        <v>2294</v>
      </c>
      <c r="C3577">
        <v>8</v>
      </c>
      <c r="D3577" t="s">
        <v>2025</v>
      </c>
      <c r="E3577">
        <v>2093</v>
      </c>
      <c r="F3577">
        <v>520</v>
      </c>
      <c r="G3577">
        <v>1573</v>
      </c>
      <c r="H3577">
        <v>47</v>
      </c>
      <c r="I3577">
        <v>1526</v>
      </c>
      <c r="J3577">
        <v>534</v>
      </c>
      <c r="K3577" s="1">
        <f t="shared" si="110"/>
        <v>0.34993446920052423</v>
      </c>
      <c r="L3577">
        <v>992</v>
      </c>
      <c r="M3577" s="1">
        <f t="shared" si="111"/>
        <v>0.6500655307994757</v>
      </c>
    </row>
    <row r="3578" spans="1:13" ht="12.75">
      <c r="A3578">
        <v>89</v>
      </c>
      <c r="B3578" t="s">
        <v>2294</v>
      </c>
      <c r="C3578">
        <v>9</v>
      </c>
      <c r="D3578" t="s">
        <v>2026</v>
      </c>
      <c r="E3578">
        <v>3363</v>
      </c>
      <c r="F3578">
        <v>896</v>
      </c>
      <c r="G3578">
        <v>2467</v>
      </c>
      <c r="H3578">
        <v>98</v>
      </c>
      <c r="I3578">
        <v>2369</v>
      </c>
      <c r="J3578">
        <v>1034</v>
      </c>
      <c r="K3578" s="1">
        <f t="shared" si="110"/>
        <v>0.43647108484592656</v>
      </c>
      <c r="L3578">
        <v>1335</v>
      </c>
      <c r="M3578" s="1">
        <f t="shared" si="111"/>
        <v>0.5635289151540734</v>
      </c>
    </row>
    <row r="3579" spans="1:13" ht="12.75">
      <c r="A3579">
        <v>89</v>
      </c>
      <c r="B3579" t="s">
        <v>2294</v>
      </c>
      <c r="C3579">
        <v>10</v>
      </c>
      <c r="D3579" t="s">
        <v>2027</v>
      </c>
      <c r="E3579">
        <v>4440</v>
      </c>
      <c r="F3579">
        <v>1208</v>
      </c>
      <c r="G3579">
        <v>3232</v>
      </c>
      <c r="H3579">
        <v>120</v>
      </c>
      <c r="I3579">
        <v>3112</v>
      </c>
      <c r="J3579">
        <v>1228</v>
      </c>
      <c r="K3579" s="1">
        <f t="shared" si="110"/>
        <v>0.39460154241645246</v>
      </c>
      <c r="L3579">
        <v>1884</v>
      </c>
      <c r="M3579" s="1">
        <f t="shared" si="111"/>
        <v>0.6053984575835476</v>
      </c>
    </row>
    <row r="3580" spans="1:13" ht="12.75">
      <c r="A3580">
        <v>89</v>
      </c>
      <c r="B3580" t="s">
        <v>2294</v>
      </c>
      <c r="C3580">
        <v>11</v>
      </c>
      <c r="D3580" t="s">
        <v>2028</v>
      </c>
      <c r="E3580">
        <v>5444</v>
      </c>
      <c r="F3580">
        <v>1289</v>
      </c>
      <c r="G3580">
        <v>4155</v>
      </c>
      <c r="H3580">
        <v>115</v>
      </c>
      <c r="I3580">
        <v>4040</v>
      </c>
      <c r="J3580">
        <v>1608</v>
      </c>
      <c r="K3580" s="1">
        <f t="shared" si="110"/>
        <v>0.39801980198019804</v>
      </c>
      <c r="L3580">
        <v>2432</v>
      </c>
      <c r="M3580" s="1">
        <f t="shared" si="111"/>
        <v>0.601980198019802</v>
      </c>
    </row>
    <row r="3581" spans="1:13" ht="12.75">
      <c r="A3581">
        <v>89</v>
      </c>
      <c r="B3581" t="s">
        <v>2294</v>
      </c>
      <c r="C3581">
        <v>12</v>
      </c>
      <c r="D3581" t="s">
        <v>2029</v>
      </c>
      <c r="E3581">
        <v>4041</v>
      </c>
      <c r="F3581">
        <v>1034</v>
      </c>
      <c r="G3581">
        <v>3007</v>
      </c>
      <c r="H3581">
        <v>113</v>
      </c>
      <c r="I3581">
        <v>2894</v>
      </c>
      <c r="J3581">
        <v>1302</v>
      </c>
      <c r="K3581" s="1">
        <f t="shared" si="110"/>
        <v>0.4498963372494817</v>
      </c>
      <c r="L3581">
        <v>1592</v>
      </c>
      <c r="M3581" s="1">
        <f t="shared" si="111"/>
        <v>0.5501036627505184</v>
      </c>
    </row>
    <row r="3582" spans="1:13" ht="12.75">
      <c r="A3582">
        <v>89</v>
      </c>
      <c r="B3582" t="s">
        <v>2294</v>
      </c>
      <c r="C3582">
        <v>13</v>
      </c>
      <c r="D3582" t="s">
        <v>2030</v>
      </c>
      <c r="E3582">
        <v>2796</v>
      </c>
      <c r="F3582">
        <v>745</v>
      </c>
      <c r="G3582">
        <v>2051</v>
      </c>
      <c r="H3582">
        <v>50</v>
      </c>
      <c r="I3582">
        <v>2001</v>
      </c>
      <c r="J3582">
        <v>852</v>
      </c>
      <c r="K3582" s="1">
        <f t="shared" si="110"/>
        <v>0.4257871064467766</v>
      </c>
      <c r="L3582">
        <v>1149</v>
      </c>
      <c r="M3582" s="1">
        <f t="shared" si="111"/>
        <v>0.5742128935532234</v>
      </c>
    </row>
    <row r="3583" spans="1:13" ht="12.75">
      <c r="A3583">
        <v>89</v>
      </c>
      <c r="B3583" t="s">
        <v>2294</v>
      </c>
      <c r="C3583">
        <v>14</v>
      </c>
      <c r="D3583" t="s">
        <v>2031</v>
      </c>
      <c r="E3583">
        <v>2481</v>
      </c>
      <c r="F3583">
        <v>737</v>
      </c>
      <c r="G3583">
        <v>1744</v>
      </c>
      <c r="H3583">
        <v>52</v>
      </c>
      <c r="I3583">
        <v>1692</v>
      </c>
      <c r="J3583">
        <v>713</v>
      </c>
      <c r="K3583" s="1">
        <f t="shared" si="110"/>
        <v>0.42139479905437355</v>
      </c>
      <c r="L3583">
        <v>979</v>
      </c>
      <c r="M3583" s="1">
        <f t="shared" si="111"/>
        <v>0.5786052009456265</v>
      </c>
    </row>
    <row r="3584" spans="1:13" ht="12.75">
      <c r="A3584">
        <v>89</v>
      </c>
      <c r="B3584" t="s">
        <v>2294</v>
      </c>
      <c r="C3584">
        <v>15</v>
      </c>
      <c r="D3584" t="s">
        <v>2032</v>
      </c>
      <c r="E3584">
        <v>2504</v>
      </c>
      <c r="F3584">
        <v>648</v>
      </c>
      <c r="G3584">
        <v>1856</v>
      </c>
      <c r="H3584">
        <v>66</v>
      </c>
      <c r="I3584">
        <v>1790</v>
      </c>
      <c r="J3584">
        <v>798</v>
      </c>
      <c r="K3584" s="1">
        <f t="shared" si="110"/>
        <v>0.44581005586592176</v>
      </c>
      <c r="L3584">
        <v>992</v>
      </c>
      <c r="M3584" s="1">
        <f t="shared" si="111"/>
        <v>0.5541899441340782</v>
      </c>
    </row>
    <row r="3585" spans="1:13" ht="12.75">
      <c r="A3585">
        <v>89</v>
      </c>
      <c r="B3585" t="s">
        <v>2294</v>
      </c>
      <c r="C3585">
        <v>16</v>
      </c>
      <c r="D3585" t="s">
        <v>2033</v>
      </c>
      <c r="E3585">
        <v>3412</v>
      </c>
      <c r="F3585">
        <v>894</v>
      </c>
      <c r="G3585">
        <v>2518</v>
      </c>
      <c r="H3585">
        <v>94</v>
      </c>
      <c r="I3585">
        <v>2424</v>
      </c>
      <c r="J3585">
        <v>1005</v>
      </c>
      <c r="K3585" s="1">
        <f t="shared" si="110"/>
        <v>0.4146039603960396</v>
      </c>
      <c r="L3585">
        <v>1419</v>
      </c>
      <c r="M3585" s="1">
        <f t="shared" si="111"/>
        <v>0.5853960396039604</v>
      </c>
    </row>
    <row r="3586" spans="1:13" ht="12.75">
      <c r="A3586">
        <v>89</v>
      </c>
      <c r="B3586" t="s">
        <v>2294</v>
      </c>
      <c r="C3586">
        <v>17</v>
      </c>
      <c r="D3586" t="s">
        <v>2034</v>
      </c>
      <c r="E3586">
        <v>2402</v>
      </c>
      <c r="F3586">
        <v>638</v>
      </c>
      <c r="G3586">
        <v>1764</v>
      </c>
      <c r="H3586">
        <v>45</v>
      </c>
      <c r="I3586">
        <v>1719</v>
      </c>
      <c r="J3586">
        <v>813</v>
      </c>
      <c r="K3586" s="1">
        <f aca="true" t="shared" si="112" ref="K3586:K3649">+J3586/I3586</f>
        <v>0.47294938917975565</v>
      </c>
      <c r="L3586">
        <v>906</v>
      </c>
      <c r="M3586" s="1">
        <f aca="true" t="shared" si="113" ref="M3586:M3649">+L3586/I3586</f>
        <v>0.5270506108202443</v>
      </c>
    </row>
    <row r="3587" spans="1:13" ht="12.75">
      <c r="A3587">
        <v>89</v>
      </c>
      <c r="B3587" t="s">
        <v>2294</v>
      </c>
      <c r="C3587">
        <v>18</v>
      </c>
      <c r="D3587" t="s">
        <v>2035</v>
      </c>
      <c r="E3587">
        <v>2300</v>
      </c>
      <c r="F3587">
        <v>588</v>
      </c>
      <c r="G3587">
        <v>1712</v>
      </c>
      <c r="H3587">
        <v>62</v>
      </c>
      <c r="I3587">
        <v>1650</v>
      </c>
      <c r="J3587">
        <v>711</v>
      </c>
      <c r="K3587" s="1">
        <f t="shared" si="112"/>
        <v>0.4309090909090909</v>
      </c>
      <c r="L3587">
        <v>939</v>
      </c>
      <c r="M3587" s="1">
        <f t="shared" si="113"/>
        <v>0.5690909090909091</v>
      </c>
    </row>
    <row r="3588" spans="1:13" ht="12.75">
      <c r="A3588">
        <v>89</v>
      </c>
      <c r="B3588" t="s">
        <v>2294</v>
      </c>
      <c r="C3588">
        <v>19</v>
      </c>
      <c r="D3588" t="s">
        <v>2036</v>
      </c>
      <c r="E3588">
        <v>9193</v>
      </c>
      <c r="F3588">
        <v>2791</v>
      </c>
      <c r="G3588">
        <v>6402</v>
      </c>
      <c r="H3588">
        <v>182</v>
      </c>
      <c r="I3588">
        <v>6220</v>
      </c>
      <c r="J3588">
        <v>2843</v>
      </c>
      <c r="K3588" s="1">
        <f t="shared" si="112"/>
        <v>0.45707395498392284</v>
      </c>
      <c r="L3588">
        <v>3377</v>
      </c>
      <c r="M3588" s="1">
        <f t="shared" si="113"/>
        <v>0.5429260450160772</v>
      </c>
    </row>
    <row r="3589" spans="1:13" ht="12.75">
      <c r="A3589">
        <v>89</v>
      </c>
      <c r="B3589" t="s">
        <v>2294</v>
      </c>
      <c r="C3589">
        <v>20</v>
      </c>
      <c r="D3589" t="s">
        <v>2037</v>
      </c>
      <c r="E3589">
        <v>3435</v>
      </c>
      <c r="F3589">
        <v>959</v>
      </c>
      <c r="G3589">
        <v>2476</v>
      </c>
      <c r="H3589">
        <v>79</v>
      </c>
      <c r="I3589">
        <v>2397</v>
      </c>
      <c r="J3589">
        <v>1150</v>
      </c>
      <c r="K3589" s="1">
        <f t="shared" si="112"/>
        <v>0.47976637463496036</v>
      </c>
      <c r="L3589">
        <v>1247</v>
      </c>
      <c r="M3589" s="1">
        <f t="shared" si="113"/>
        <v>0.5202336253650396</v>
      </c>
    </row>
    <row r="3590" spans="1:13" ht="12.75">
      <c r="A3590">
        <v>89</v>
      </c>
      <c r="B3590" t="s">
        <v>2294</v>
      </c>
      <c r="C3590">
        <v>21</v>
      </c>
      <c r="D3590" t="s">
        <v>2038</v>
      </c>
      <c r="E3590">
        <v>2465</v>
      </c>
      <c r="F3590">
        <v>590</v>
      </c>
      <c r="G3590">
        <v>1875</v>
      </c>
      <c r="H3590">
        <v>60</v>
      </c>
      <c r="I3590">
        <v>1815</v>
      </c>
      <c r="J3590">
        <v>773</v>
      </c>
      <c r="K3590" s="1">
        <f t="shared" si="112"/>
        <v>0.42589531680440773</v>
      </c>
      <c r="L3590">
        <v>1042</v>
      </c>
      <c r="M3590" s="1">
        <f t="shared" si="113"/>
        <v>0.5741046831955923</v>
      </c>
    </row>
    <row r="3591" spans="1:13" ht="12.75">
      <c r="A3591">
        <v>89</v>
      </c>
      <c r="B3591" t="s">
        <v>2294</v>
      </c>
      <c r="C3591">
        <v>22</v>
      </c>
      <c r="D3591" t="s">
        <v>2039</v>
      </c>
      <c r="E3591">
        <v>9369</v>
      </c>
      <c r="F3591">
        <v>2145</v>
      </c>
      <c r="G3591">
        <v>7224</v>
      </c>
      <c r="H3591">
        <v>207</v>
      </c>
      <c r="I3591">
        <v>7017</v>
      </c>
      <c r="J3591">
        <v>2808</v>
      </c>
      <c r="K3591" s="1">
        <f t="shared" si="112"/>
        <v>0.40017101325352716</v>
      </c>
      <c r="L3591">
        <v>4209</v>
      </c>
      <c r="M3591" s="1">
        <f t="shared" si="113"/>
        <v>0.5998289867464729</v>
      </c>
    </row>
    <row r="3592" spans="1:13" ht="12.75">
      <c r="A3592">
        <v>89</v>
      </c>
      <c r="B3592" t="s">
        <v>2294</v>
      </c>
      <c r="C3592">
        <v>23</v>
      </c>
      <c r="D3592" t="s">
        <v>2040</v>
      </c>
      <c r="E3592">
        <v>1973</v>
      </c>
      <c r="F3592">
        <v>491</v>
      </c>
      <c r="G3592">
        <v>1482</v>
      </c>
      <c r="H3592">
        <v>45</v>
      </c>
      <c r="I3592">
        <v>1437</v>
      </c>
      <c r="J3592">
        <v>610</v>
      </c>
      <c r="K3592" s="1">
        <f t="shared" si="112"/>
        <v>0.4244954766875435</v>
      </c>
      <c r="L3592">
        <v>827</v>
      </c>
      <c r="M3592" s="1">
        <f t="shared" si="113"/>
        <v>0.5755045233124565</v>
      </c>
    </row>
    <row r="3593" spans="1:13" ht="12.75">
      <c r="A3593">
        <v>89</v>
      </c>
      <c r="B3593" t="s">
        <v>2294</v>
      </c>
      <c r="C3593">
        <v>24</v>
      </c>
      <c r="D3593" t="s">
        <v>2041</v>
      </c>
      <c r="E3593">
        <v>2406</v>
      </c>
      <c r="F3593">
        <v>641</v>
      </c>
      <c r="G3593">
        <v>1765</v>
      </c>
      <c r="H3593">
        <v>64</v>
      </c>
      <c r="I3593">
        <v>1701</v>
      </c>
      <c r="J3593">
        <v>729</v>
      </c>
      <c r="K3593" s="1">
        <f t="shared" si="112"/>
        <v>0.42857142857142855</v>
      </c>
      <c r="L3593">
        <v>972</v>
      </c>
      <c r="M3593" s="1">
        <f t="shared" si="113"/>
        <v>0.5714285714285714</v>
      </c>
    </row>
    <row r="3594" spans="1:13" ht="12.75">
      <c r="A3594">
        <v>89</v>
      </c>
      <c r="B3594" t="s">
        <v>2294</v>
      </c>
      <c r="C3594">
        <v>25</v>
      </c>
      <c r="D3594" t="s">
        <v>2042</v>
      </c>
      <c r="E3594">
        <v>5085</v>
      </c>
      <c r="F3594">
        <v>1557</v>
      </c>
      <c r="G3594">
        <v>3528</v>
      </c>
      <c r="H3594">
        <v>108</v>
      </c>
      <c r="I3594">
        <v>3420</v>
      </c>
      <c r="J3594">
        <v>1445</v>
      </c>
      <c r="K3594" s="1">
        <f t="shared" si="112"/>
        <v>0.42251461988304095</v>
      </c>
      <c r="L3594">
        <v>1975</v>
      </c>
      <c r="M3594" s="1">
        <f t="shared" si="113"/>
        <v>0.577485380116959</v>
      </c>
    </row>
    <row r="3595" spans="1:13" ht="12.75">
      <c r="A3595">
        <v>89</v>
      </c>
      <c r="B3595" t="s">
        <v>2294</v>
      </c>
      <c r="C3595">
        <v>26</v>
      </c>
      <c r="D3595" t="s">
        <v>2043</v>
      </c>
      <c r="E3595">
        <v>3533</v>
      </c>
      <c r="F3595">
        <v>996</v>
      </c>
      <c r="G3595">
        <v>2537</v>
      </c>
      <c r="H3595">
        <v>80</v>
      </c>
      <c r="I3595">
        <v>2457</v>
      </c>
      <c r="J3595">
        <v>1074</v>
      </c>
      <c r="K3595" s="1">
        <f t="shared" si="112"/>
        <v>0.4371184371184371</v>
      </c>
      <c r="L3595">
        <v>1383</v>
      </c>
      <c r="M3595" s="1">
        <f t="shared" si="113"/>
        <v>0.5628815628815629</v>
      </c>
    </row>
    <row r="3596" spans="1:13" ht="12.75">
      <c r="A3596">
        <v>89</v>
      </c>
      <c r="B3596" t="s">
        <v>2294</v>
      </c>
      <c r="C3596">
        <v>27</v>
      </c>
      <c r="D3596" t="s">
        <v>2044</v>
      </c>
      <c r="E3596">
        <v>4065</v>
      </c>
      <c r="F3596">
        <v>1224</v>
      </c>
      <c r="G3596">
        <v>2841</v>
      </c>
      <c r="H3596">
        <v>80</v>
      </c>
      <c r="I3596">
        <v>2761</v>
      </c>
      <c r="J3596">
        <v>1130</v>
      </c>
      <c r="K3596" s="1">
        <f t="shared" si="112"/>
        <v>0.40927200289750093</v>
      </c>
      <c r="L3596">
        <v>1631</v>
      </c>
      <c r="M3596" s="1">
        <f t="shared" si="113"/>
        <v>0.5907279971024991</v>
      </c>
    </row>
    <row r="3597" spans="1:13" ht="12.75">
      <c r="A3597">
        <v>89</v>
      </c>
      <c r="B3597" t="s">
        <v>2294</v>
      </c>
      <c r="C3597">
        <v>28</v>
      </c>
      <c r="D3597" t="s">
        <v>2045</v>
      </c>
      <c r="E3597">
        <v>7084</v>
      </c>
      <c r="F3597">
        <v>1950</v>
      </c>
      <c r="G3597">
        <v>5134</v>
      </c>
      <c r="H3597">
        <v>173</v>
      </c>
      <c r="I3597">
        <v>4961</v>
      </c>
      <c r="J3597">
        <v>2319</v>
      </c>
      <c r="K3597" s="1">
        <f t="shared" si="112"/>
        <v>0.46744607941947186</v>
      </c>
      <c r="L3597">
        <v>2642</v>
      </c>
      <c r="M3597" s="1">
        <f t="shared" si="113"/>
        <v>0.5325539205805281</v>
      </c>
    </row>
    <row r="3598" spans="1:13" ht="12.75">
      <c r="A3598">
        <v>89</v>
      </c>
      <c r="B3598" t="s">
        <v>2294</v>
      </c>
      <c r="C3598">
        <v>29</v>
      </c>
      <c r="D3598" t="s">
        <v>2046</v>
      </c>
      <c r="E3598">
        <v>18549</v>
      </c>
      <c r="F3598">
        <v>5411</v>
      </c>
      <c r="G3598">
        <v>13138</v>
      </c>
      <c r="H3598">
        <v>482</v>
      </c>
      <c r="I3598">
        <v>12656</v>
      </c>
      <c r="J3598">
        <v>5939</v>
      </c>
      <c r="K3598" s="1">
        <f t="shared" si="112"/>
        <v>0.46926359039190896</v>
      </c>
      <c r="L3598">
        <v>6717</v>
      </c>
      <c r="M3598" s="1">
        <f t="shared" si="113"/>
        <v>0.530736409608091</v>
      </c>
    </row>
    <row r="3599" spans="1:13" ht="12.75">
      <c r="A3599">
        <v>89</v>
      </c>
      <c r="B3599" t="s">
        <v>2294</v>
      </c>
      <c r="C3599">
        <v>30</v>
      </c>
      <c r="D3599" t="s">
        <v>2047</v>
      </c>
      <c r="E3599">
        <v>7874</v>
      </c>
      <c r="F3599">
        <v>1911</v>
      </c>
      <c r="G3599">
        <v>5963</v>
      </c>
      <c r="H3599">
        <v>168</v>
      </c>
      <c r="I3599">
        <v>5795</v>
      </c>
      <c r="J3599">
        <v>2678</v>
      </c>
      <c r="K3599" s="1">
        <f t="shared" si="112"/>
        <v>0.4621225194132873</v>
      </c>
      <c r="L3599">
        <v>3117</v>
      </c>
      <c r="M3599" s="1">
        <f t="shared" si="113"/>
        <v>0.5378774805867127</v>
      </c>
    </row>
    <row r="3600" spans="1:13" ht="12.75">
      <c r="A3600">
        <v>89</v>
      </c>
      <c r="B3600" t="s">
        <v>2294</v>
      </c>
      <c r="C3600">
        <v>31</v>
      </c>
      <c r="D3600" t="s">
        <v>2048</v>
      </c>
      <c r="E3600">
        <v>4626</v>
      </c>
      <c r="F3600">
        <v>1147</v>
      </c>
      <c r="G3600">
        <v>3479</v>
      </c>
      <c r="H3600">
        <v>107</v>
      </c>
      <c r="I3600">
        <v>3372</v>
      </c>
      <c r="J3600">
        <v>1366</v>
      </c>
      <c r="K3600" s="1">
        <f t="shared" si="112"/>
        <v>0.40510083036773425</v>
      </c>
      <c r="L3600">
        <v>2006</v>
      </c>
      <c r="M3600" s="1">
        <f t="shared" si="113"/>
        <v>0.5948991696322657</v>
      </c>
    </row>
    <row r="3601" spans="1:13" ht="12.75">
      <c r="A3601">
        <v>89</v>
      </c>
      <c r="B3601" t="s">
        <v>2294</v>
      </c>
      <c r="C3601">
        <v>32</v>
      </c>
      <c r="D3601" t="s">
        <v>2049</v>
      </c>
      <c r="E3601">
        <v>5699</v>
      </c>
      <c r="F3601">
        <v>1593</v>
      </c>
      <c r="G3601">
        <v>4106</v>
      </c>
      <c r="H3601">
        <v>137</v>
      </c>
      <c r="I3601">
        <v>3969</v>
      </c>
      <c r="J3601">
        <v>1835</v>
      </c>
      <c r="K3601" s="1">
        <f t="shared" si="112"/>
        <v>0.46233308138070045</v>
      </c>
      <c r="L3601">
        <v>2134</v>
      </c>
      <c r="M3601" s="1">
        <f t="shared" si="113"/>
        <v>0.5376669186192996</v>
      </c>
    </row>
    <row r="3602" spans="1:13" ht="12.75">
      <c r="A3602">
        <v>89</v>
      </c>
      <c r="B3602" t="s">
        <v>2294</v>
      </c>
      <c r="C3602">
        <v>33</v>
      </c>
      <c r="D3602" t="s">
        <v>2050</v>
      </c>
      <c r="E3602">
        <v>6382</v>
      </c>
      <c r="F3602">
        <v>1631</v>
      </c>
      <c r="G3602">
        <v>4751</v>
      </c>
      <c r="H3602">
        <v>171</v>
      </c>
      <c r="I3602">
        <v>4580</v>
      </c>
      <c r="J3602">
        <v>2018</v>
      </c>
      <c r="K3602" s="1">
        <f t="shared" si="112"/>
        <v>0.4406113537117904</v>
      </c>
      <c r="L3602">
        <v>2562</v>
      </c>
      <c r="M3602" s="1">
        <f t="shared" si="113"/>
        <v>0.5593886462882096</v>
      </c>
    </row>
    <row r="3603" spans="1:13" ht="12.75">
      <c r="A3603">
        <v>89</v>
      </c>
      <c r="B3603" t="s">
        <v>2294</v>
      </c>
      <c r="C3603">
        <v>34</v>
      </c>
      <c r="D3603" t="s">
        <v>2051</v>
      </c>
      <c r="E3603">
        <v>3726</v>
      </c>
      <c r="F3603">
        <v>977</v>
      </c>
      <c r="G3603">
        <v>2749</v>
      </c>
      <c r="H3603">
        <v>76</v>
      </c>
      <c r="I3603">
        <v>2673</v>
      </c>
      <c r="J3603">
        <v>1241</v>
      </c>
      <c r="K3603" s="1">
        <f t="shared" si="112"/>
        <v>0.46427235316124205</v>
      </c>
      <c r="L3603">
        <v>1432</v>
      </c>
      <c r="M3603" s="1">
        <f t="shared" si="113"/>
        <v>0.535727646838758</v>
      </c>
    </row>
    <row r="3604" spans="1:13" ht="12.75">
      <c r="A3604">
        <v>89</v>
      </c>
      <c r="B3604" t="s">
        <v>2294</v>
      </c>
      <c r="C3604">
        <v>35</v>
      </c>
      <c r="D3604" t="s">
        <v>2052</v>
      </c>
      <c r="E3604">
        <v>3785</v>
      </c>
      <c r="F3604">
        <v>1001</v>
      </c>
      <c r="G3604">
        <v>2784</v>
      </c>
      <c r="H3604">
        <v>80</v>
      </c>
      <c r="I3604">
        <v>2704</v>
      </c>
      <c r="J3604">
        <v>1191</v>
      </c>
      <c r="K3604" s="1">
        <f t="shared" si="112"/>
        <v>0.4404585798816568</v>
      </c>
      <c r="L3604">
        <v>1513</v>
      </c>
      <c r="M3604" s="1">
        <f t="shared" si="113"/>
        <v>0.5595414201183432</v>
      </c>
    </row>
    <row r="3605" spans="1:13" ht="12.75">
      <c r="A3605">
        <v>89</v>
      </c>
      <c r="B3605" t="s">
        <v>2294</v>
      </c>
      <c r="C3605">
        <v>36</v>
      </c>
      <c r="D3605" t="s">
        <v>2053</v>
      </c>
      <c r="E3605">
        <v>3968</v>
      </c>
      <c r="F3605">
        <v>940</v>
      </c>
      <c r="G3605">
        <v>3028</v>
      </c>
      <c r="H3605">
        <v>70</v>
      </c>
      <c r="I3605">
        <v>2958</v>
      </c>
      <c r="J3605">
        <v>1208</v>
      </c>
      <c r="K3605" s="1">
        <f t="shared" si="112"/>
        <v>0.4083840432724814</v>
      </c>
      <c r="L3605">
        <v>1750</v>
      </c>
      <c r="M3605" s="1">
        <f t="shared" si="113"/>
        <v>0.5916159567275185</v>
      </c>
    </row>
    <row r="3606" spans="1:13" ht="12.75">
      <c r="A3606">
        <v>89</v>
      </c>
      <c r="B3606" t="s">
        <v>2294</v>
      </c>
      <c r="C3606">
        <v>37</v>
      </c>
      <c r="D3606" t="s">
        <v>2054</v>
      </c>
      <c r="E3606">
        <v>5707</v>
      </c>
      <c r="F3606">
        <v>1724</v>
      </c>
      <c r="G3606">
        <v>3983</v>
      </c>
      <c r="H3606">
        <v>103</v>
      </c>
      <c r="I3606">
        <v>3880</v>
      </c>
      <c r="J3606">
        <v>1579</v>
      </c>
      <c r="K3606" s="1">
        <f t="shared" si="112"/>
        <v>0.40695876288659794</v>
      </c>
      <c r="L3606">
        <v>2301</v>
      </c>
      <c r="M3606" s="1">
        <f t="shared" si="113"/>
        <v>0.5930412371134021</v>
      </c>
    </row>
    <row r="3607" spans="1:13" ht="12.75">
      <c r="A3607">
        <v>89</v>
      </c>
      <c r="B3607" t="s">
        <v>2294</v>
      </c>
      <c r="C3607">
        <v>38</v>
      </c>
      <c r="D3607" t="s">
        <v>2055</v>
      </c>
      <c r="E3607">
        <v>3228</v>
      </c>
      <c r="F3607">
        <v>834</v>
      </c>
      <c r="G3607">
        <v>2394</v>
      </c>
      <c r="H3607">
        <v>72</v>
      </c>
      <c r="I3607">
        <v>2322</v>
      </c>
      <c r="J3607">
        <v>1330</v>
      </c>
      <c r="K3607" s="1">
        <f t="shared" si="112"/>
        <v>0.5727820844099913</v>
      </c>
      <c r="L3607">
        <v>992</v>
      </c>
      <c r="M3607" s="1">
        <f t="shared" si="113"/>
        <v>0.4272179155900086</v>
      </c>
    </row>
    <row r="3608" spans="1:13" ht="12.75">
      <c r="A3608">
        <v>89</v>
      </c>
      <c r="B3608" t="s">
        <v>2294</v>
      </c>
      <c r="C3608">
        <v>39</v>
      </c>
      <c r="D3608" t="s">
        <v>2056</v>
      </c>
      <c r="E3608">
        <v>9031</v>
      </c>
      <c r="F3608">
        <v>2810</v>
      </c>
      <c r="G3608">
        <v>6221</v>
      </c>
      <c r="H3608">
        <v>192</v>
      </c>
      <c r="I3608">
        <v>6029</v>
      </c>
      <c r="J3608">
        <v>2802</v>
      </c>
      <c r="K3608" s="1">
        <f t="shared" si="112"/>
        <v>0.4647536904959363</v>
      </c>
      <c r="L3608">
        <v>3227</v>
      </c>
      <c r="M3608" s="1">
        <f t="shared" si="113"/>
        <v>0.5352463095040637</v>
      </c>
    </row>
    <row r="3609" spans="1:13" ht="12.75">
      <c r="A3609">
        <v>89</v>
      </c>
      <c r="B3609" t="s">
        <v>2294</v>
      </c>
      <c r="C3609">
        <v>40</v>
      </c>
      <c r="D3609" t="s">
        <v>2057</v>
      </c>
      <c r="E3609">
        <v>3580</v>
      </c>
      <c r="F3609">
        <v>908</v>
      </c>
      <c r="G3609">
        <v>2672</v>
      </c>
      <c r="H3609">
        <v>69</v>
      </c>
      <c r="I3609">
        <v>2603</v>
      </c>
      <c r="J3609">
        <v>1089</v>
      </c>
      <c r="K3609" s="1">
        <f t="shared" si="112"/>
        <v>0.4183634268152132</v>
      </c>
      <c r="L3609">
        <v>1514</v>
      </c>
      <c r="M3609" s="1">
        <f t="shared" si="113"/>
        <v>0.5816365731847868</v>
      </c>
    </row>
    <row r="3610" spans="1:13" ht="12.75">
      <c r="A3610">
        <v>89</v>
      </c>
      <c r="B3610" t="s">
        <v>2294</v>
      </c>
      <c r="C3610">
        <v>41</v>
      </c>
      <c r="D3610" t="s">
        <v>2058</v>
      </c>
      <c r="E3610">
        <v>6394</v>
      </c>
      <c r="F3610">
        <v>1501</v>
      </c>
      <c r="G3610">
        <v>4893</v>
      </c>
      <c r="H3610">
        <v>126</v>
      </c>
      <c r="I3610">
        <v>4767</v>
      </c>
      <c r="J3610">
        <v>2402</v>
      </c>
      <c r="K3610" s="1">
        <f t="shared" si="112"/>
        <v>0.5038808474931823</v>
      </c>
      <c r="L3610">
        <v>2365</v>
      </c>
      <c r="M3610" s="1">
        <f t="shared" si="113"/>
        <v>0.4961191525068177</v>
      </c>
    </row>
    <row r="3611" spans="1:13" ht="12.75">
      <c r="A3611">
        <v>89</v>
      </c>
      <c r="B3611" t="s">
        <v>2294</v>
      </c>
      <c r="C3611">
        <v>42</v>
      </c>
      <c r="D3611" t="s">
        <v>2059</v>
      </c>
      <c r="E3611">
        <v>1646</v>
      </c>
      <c r="F3611">
        <v>349</v>
      </c>
      <c r="G3611">
        <v>1297</v>
      </c>
      <c r="H3611">
        <v>31</v>
      </c>
      <c r="I3611">
        <v>1266</v>
      </c>
      <c r="J3611">
        <v>584</v>
      </c>
      <c r="K3611" s="1">
        <f t="shared" si="112"/>
        <v>0.46129541864139023</v>
      </c>
      <c r="L3611">
        <v>682</v>
      </c>
      <c r="M3611" s="1">
        <f t="shared" si="113"/>
        <v>0.5387045813586098</v>
      </c>
    </row>
    <row r="3612" spans="1:13" ht="12.75">
      <c r="A3612">
        <v>90</v>
      </c>
      <c r="B3612" t="s">
        <v>2295</v>
      </c>
      <c r="C3612">
        <v>1</v>
      </c>
      <c r="D3612" t="s">
        <v>2060</v>
      </c>
      <c r="E3612">
        <v>5835</v>
      </c>
      <c r="F3612">
        <v>1945</v>
      </c>
      <c r="G3612">
        <v>3890</v>
      </c>
      <c r="H3612">
        <v>136</v>
      </c>
      <c r="I3612">
        <v>3754</v>
      </c>
      <c r="J3612">
        <v>1851</v>
      </c>
      <c r="K3612" s="1">
        <f t="shared" si="112"/>
        <v>0.49307405434203516</v>
      </c>
      <c r="L3612">
        <v>1903</v>
      </c>
      <c r="M3612" s="1">
        <f t="shared" si="113"/>
        <v>0.5069259456579648</v>
      </c>
    </row>
    <row r="3613" spans="1:13" ht="12.75">
      <c r="A3613">
        <v>90</v>
      </c>
      <c r="B3613" t="s">
        <v>2295</v>
      </c>
      <c r="C3613">
        <v>2</v>
      </c>
      <c r="D3613" t="s">
        <v>2061</v>
      </c>
      <c r="E3613">
        <v>7261</v>
      </c>
      <c r="F3613">
        <v>2206</v>
      </c>
      <c r="G3613">
        <v>5055</v>
      </c>
      <c r="H3613">
        <v>144</v>
      </c>
      <c r="I3613">
        <v>4911</v>
      </c>
      <c r="J3613">
        <v>2146</v>
      </c>
      <c r="K3613" s="1">
        <f t="shared" si="112"/>
        <v>0.4369782121767461</v>
      </c>
      <c r="L3613">
        <v>2765</v>
      </c>
      <c r="M3613" s="1">
        <f t="shared" si="113"/>
        <v>0.563021787823254</v>
      </c>
    </row>
    <row r="3614" spans="1:13" ht="12.75">
      <c r="A3614">
        <v>90</v>
      </c>
      <c r="B3614" t="s">
        <v>2295</v>
      </c>
      <c r="C3614">
        <v>3</v>
      </c>
      <c r="D3614" t="s">
        <v>2062</v>
      </c>
      <c r="E3614">
        <v>4416</v>
      </c>
      <c r="F3614">
        <v>1033</v>
      </c>
      <c r="G3614">
        <v>3383</v>
      </c>
      <c r="H3614">
        <v>130</v>
      </c>
      <c r="I3614">
        <v>3253</v>
      </c>
      <c r="J3614">
        <v>1607</v>
      </c>
      <c r="K3614" s="1">
        <f t="shared" si="112"/>
        <v>0.49400553335382724</v>
      </c>
      <c r="L3614">
        <v>1646</v>
      </c>
      <c r="M3614" s="1">
        <f t="shared" si="113"/>
        <v>0.5059944666461728</v>
      </c>
    </row>
    <row r="3615" spans="1:13" ht="12.75">
      <c r="A3615">
        <v>90</v>
      </c>
      <c r="B3615" t="s">
        <v>2295</v>
      </c>
      <c r="C3615">
        <v>4</v>
      </c>
      <c r="D3615" t="s">
        <v>2063</v>
      </c>
      <c r="E3615">
        <v>8699</v>
      </c>
      <c r="F3615">
        <v>2118</v>
      </c>
      <c r="G3615">
        <v>6581</v>
      </c>
      <c r="H3615">
        <v>249</v>
      </c>
      <c r="I3615">
        <v>6332</v>
      </c>
      <c r="J3615">
        <v>2953</v>
      </c>
      <c r="K3615" s="1">
        <f t="shared" si="112"/>
        <v>0.46636133922931144</v>
      </c>
      <c r="L3615">
        <v>3379</v>
      </c>
      <c r="M3615" s="1">
        <f t="shared" si="113"/>
        <v>0.5336386607706886</v>
      </c>
    </row>
    <row r="3616" spans="1:13" ht="12.75">
      <c r="A3616">
        <v>90</v>
      </c>
      <c r="B3616" t="s">
        <v>2295</v>
      </c>
      <c r="C3616">
        <v>5</v>
      </c>
      <c r="D3616" t="s">
        <v>2064</v>
      </c>
      <c r="E3616">
        <v>3379</v>
      </c>
      <c r="F3616">
        <v>818</v>
      </c>
      <c r="G3616">
        <v>2561</v>
      </c>
      <c r="H3616">
        <v>123</v>
      </c>
      <c r="I3616">
        <v>2438</v>
      </c>
      <c r="J3616">
        <v>1052</v>
      </c>
      <c r="K3616" s="1">
        <f t="shared" si="112"/>
        <v>0.43150123051681705</v>
      </c>
      <c r="L3616">
        <v>1386</v>
      </c>
      <c r="M3616" s="1">
        <f t="shared" si="113"/>
        <v>0.5684987694831829</v>
      </c>
    </row>
    <row r="3617" spans="1:13" ht="12.75">
      <c r="A3617">
        <v>90</v>
      </c>
      <c r="B3617" t="s">
        <v>2295</v>
      </c>
      <c r="C3617">
        <v>6</v>
      </c>
      <c r="D3617" t="s">
        <v>2065</v>
      </c>
      <c r="E3617">
        <v>6467</v>
      </c>
      <c r="F3617">
        <v>1663</v>
      </c>
      <c r="G3617">
        <v>4804</v>
      </c>
      <c r="H3617">
        <v>173</v>
      </c>
      <c r="I3617">
        <v>4631</v>
      </c>
      <c r="J3617">
        <v>2416</v>
      </c>
      <c r="K3617" s="1">
        <f t="shared" si="112"/>
        <v>0.5217015763334053</v>
      </c>
      <c r="L3617">
        <v>2215</v>
      </c>
      <c r="M3617" s="1">
        <f t="shared" si="113"/>
        <v>0.4782984236665947</v>
      </c>
    </row>
    <row r="3618" spans="1:13" ht="12.75">
      <c r="A3618">
        <v>90</v>
      </c>
      <c r="B3618" t="s">
        <v>2295</v>
      </c>
      <c r="C3618">
        <v>7</v>
      </c>
      <c r="D3618" t="s">
        <v>2066</v>
      </c>
      <c r="E3618">
        <v>6796</v>
      </c>
      <c r="F3618">
        <v>2369</v>
      </c>
      <c r="G3618">
        <v>4427</v>
      </c>
      <c r="H3618">
        <v>140</v>
      </c>
      <c r="I3618">
        <v>4287</v>
      </c>
      <c r="J3618">
        <v>2075</v>
      </c>
      <c r="K3618" s="1">
        <f t="shared" si="112"/>
        <v>0.4840214602285981</v>
      </c>
      <c r="L3618">
        <v>2212</v>
      </c>
      <c r="M3618" s="1">
        <f t="shared" si="113"/>
        <v>0.515978539771402</v>
      </c>
    </row>
    <row r="3619" spans="1:13" ht="12.75">
      <c r="A3619">
        <v>90</v>
      </c>
      <c r="B3619" t="s">
        <v>2295</v>
      </c>
      <c r="C3619">
        <v>8</v>
      </c>
      <c r="D3619" t="s">
        <v>2067</v>
      </c>
      <c r="E3619">
        <v>5472</v>
      </c>
      <c r="F3619">
        <v>1901</v>
      </c>
      <c r="G3619">
        <v>3571</v>
      </c>
      <c r="H3619">
        <v>147</v>
      </c>
      <c r="I3619">
        <v>3424</v>
      </c>
      <c r="J3619">
        <v>1513</v>
      </c>
      <c r="K3619" s="1">
        <f t="shared" si="112"/>
        <v>0.44188084112149534</v>
      </c>
      <c r="L3619">
        <v>1911</v>
      </c>
      <c r="M3619" s="1">
        <f t="shared" si="113"/>
        <v>0.5581191588785047</v>
      </c>
    </row>
    <row r="3620" spans="1:13" ht="12.75">
      <c r="A3620">
        <v>90</v>
      </c>
      <c r="B3620" t="s">
        <v>2295</v>
      </c>
      <c r="C3620">
        <v>9</v>
      </c>
      <c r="D3620" t="s">
        <v>2068</v>
      </c>
      <c r="E3620">
        <v>4330</v>
      </c>
      <c r="F3620">
        <v>1478</v>
      </c>
      <c r="G3620">
        <v>2852</v>
      </c>
      <c r="H3620">
        <v>105</v>
      </c>
      <c r="I3620">
        <v>2747</v>
      </c>
      <c r="J3620">
        <v>1129</v>
      </c>
      <c r="K3620" s="1">
        <f t="shared" si="112"/>
        <v>0.4109938114306516</v>
      </c>
      <c r="L3620">
        <v>1618</v>
      </c>
      <c r="M3620" s="1">
        <f t="shared" si="113"/>
        <v>0.5890061885693484</v>
      </c>
    </row>
    <row r="3621" spans="1:13" ht="12.75">
      <c r="A3621">
        <v>90</v>
      </c>
      <c r="B3621" t="s">
        <v>2295</v>
      </c>
      <c r="C3621">
        <v>10</v>
      </c>
      <c r="D3621" t="s">
        <v>2069</v>
      </c>
      <c r="E3621">
        <v>7045</v>
      </c>
      <c r="F3621">
        <v>1842</v>
      </c>
      <c r="G3621">
        <v>5203</v>
      </c>
      <c r="H3621">
        <v>234</v>
      </c>
      <c r="I3621">
        <v>4969</v>
      </c>
      <c r="J3621">
        <v>2268</v>
      </c>
      <c r="K3621" s="1">
        <f t="shared" si="112"/>
        <v>0.4564298651640169</v>
      </c>
      <c r="L3621">
        <v>2701</v>
      </c>
      <c r="M3621" s="1">
        <f t="shared" si="113"/>
        <v>0.543570134835983</v>
      </c>
    </row>
    <row r="3622" spans="1:13" ht="12.75">
      <c r="A3622">
        <v>90</v>
      </c>
      <c r="B3622" t="s">
        <v>2295</v>
      </c>
      <c r="C3622">
        <v>11</v>
      </c>
      <c r="D3622" t="s">
        <v>2070</v>
      </c>
      <c r="E3622">
        <v>6272</v>
      </c>
      <c r="F3622">
        <v>1539</v>
      </c>
      <c r="G3622">
        <v>4733</v>
      </c>
      <c r="H3622">
        <v>207</v>
      </c>
      <c r="I3622">
        <v>4526</v>
      </c>
      <c r="J3622">
        <v>2089</v>
      </c>
      <c r="K3622" s="1">
        <f t="shared" si="112"/>
        <v>0.46155545735749004</v>
      </c>
      <c r="L3622">
        <v>2437</v>
      </c>
      <c r="M3622" s="1">
        <f t="shared" si="113"/>
        <v>0.53844454264251</v>
      </c>
    </row>
    <row r="3623" spans="1:13" ht="12.75">
      <c r="A3623">
        <v>90</v>
      </c>
      <c r="B3623" t="s">
        <v>2295</v>
      </c>
      <c r="C3623">
        <v>12</v>
      </c>
      <c r="D3623" t="s">
        <v>2071</v>
      </c>
      <c r="E3623">
        <v>4417</v>
      </c>
      <c r="F3623">
        <v>1272</v>
      </c>
      <c r="G3623">
        <v>3145</v>
      </c>
      <c r="H3623">
        <v>99</v>
      </c>
      <c r="I3623">
        <v>3046</v>
      </c>
      <c r="J3623">
        <v>1532</v>
      </c>
      <c r="K3623" s="1">
        <f t="shared" si="112"/>
        <v>0.5029546946815495</v>
      </c>
      <c r="L3623">
        <v>1514</v>
      </c>
      <c r="M3623" s="1">
        <f t="shared" si="113"/>
        <v>0.4970453053184504</v>
      </c>
    </row>
    <row r="3624" spans="1:13" ht="12.75">
      <c r="A3624">
        <v>90</v>
      </c>
      <c r="B3624" t="s">
        <v>2295</v>
      </c>
      <c r="C3624">
        <v>13</v>
      </c>
      <c r="D3624" t="s">
        <v>2072</v>
      </c>
      <c r="E3624">
        <v>5972</v>
      </c>
      <c r="F3624">
        <v>1724</v>
      </c>
      <c r="G3624">
        <v>4248</v>
      </c>
      <c r="H3624">
        <v>163</v>
      </c>
      <c r="I3624">
        <v>4085</v>
      </c>
      <c r="J3624">
        <v>1788</v>
      </c>
      <c r="K3624" s="1">
        <f t="shared" si="112"/>
        <v>0.4376988984088127</v>
      </c>
      <c r="L3624">
        <v>2297</v>
      </c>
      <c r="M3624" s="1">
        <f t="shared" si="113"/>
        <v>0.5623011015911873</v>
      </c>
    </row>
    <row r="3625" spans="1:13" ht="12.75">
      <c r="A3625">
        <v>90</v>
      </c>
      <c r="B3625" t="s">
        <v>2295</v>
      </c>
      <c r="C3625">
        <v>14</v>
      </c>
      <c r="D3625" t="s">
        <v>2073</v>
      </c>
      <c r="E3625">
        <v>5550</v>
      </c>
      <c r="F3625">
        <v>2037</v>
      </c>
      <c r="G3625">
        <v>3513</v>
      </c>
      <c r="H3625">
        <v>132</v>
      </c>
      <c r="I3625">
        <v>3381</v>
      </c>
      <c r="J3625">
        <v>1402</v>
      </c>
      <c r="K3625" s="1">
        <f t="shared" si="112"/>
        <v>0.41467021591245196</v>
      </c>
      <c r="L3625">
        <v>1979</v>
      </c>
      <c r="M3625" s="1">
        <f t="shared" si="113"/>
        <v>0.5853297840875481</v>
      </c>
    </row>
    <row r="3626" spans="1:13" ht="12.75">
      <c r="A3626">
        <v>90</v>
      </c>
      <c r="B3626" t="s">
        <v>2295</v>
      </c>
      <c r="C3626">
        <v>15</v>
      </c>
      <c r="D3626" t="s">
        <v>2074</v>
      </c>
      <c r="E3626">
        <v>3641</v>
      </c>
      <c r="F3626">
        <v>992</v>
      </c>
      <c r="G3626">
        <v>2649</v>
      </c>
      <c r="H3626">
        <v>76</v>
      </c>
      <c r="I3626">
        <v>2573</v>
      </c>
      <c r="J3626">
        <v>1145</v>
      </c>
      <c r="K3626" s="1">
        <f t="shared" si="112"/>
        <v>0.4450058297706957</v>
      </c>
      <c r="L3626">
        <v>1428</v>
      </c>
      <c r="M3626" s="1">
        <f t="shared" si="113"/>
        <v>0.5549941702293043</v>
      </c>
    </row>
    <row r="3627" spans="1:13" ht="12.75">
      <c r="A3627">
        <v>91</v>
      </c>
      <c r="B3627" t="s">
        <v>2296</v>
      </c>
      <c r="C3627">
        <v>1</v>
      </c>
      <c r="D3627" t="s">
        <v>2075</v>
      </c>
      <c r="E3627">
        <v>21162</v>
      </c>
      <c r="F3627">
        <v>5804</v>
      </c>
      <c r="G3627">
        <v>15358</v>
      </c>
      <c r="H3627">
        <v>337</v>
      </c>
      <c r="I3627">
        <v>15021</v>
      </c>
      <c r="J3627">
        <v>7459</v>
      </c>
      <c r="K3627" s="1">
        <f t="shared" si="112"/>
        <v>0.4965714666134079</v>
      </c>
      <c r="L3627">
        <v>7562</v>
      </c>
      <c r="M3627" s="1">
        <f t="shared" si="113"/>
        <v>0.5034285333865921</v>
      </c>
    </row>
    <row r="3628" spans="1:13" ht="12.75">
      <c r="A3628">
        <v>91</v>
      </c>
      <c r="B3628" t="s">
        <v>2296</v>
      </c>
      <c r="C3628">
        <v>2</v>
      </c>
      <c r="D3628" t="s">
        <v>2076</v>
      </c>
      <c r="E3628">
        <v>20395</v>
      </c>
      <c r="F3628">
        <v>6122</v>
      </c>
      <c r="G3628">
        <v>14273</v>
      </c>
      <c r="H3628">
        <v>342</v>
      </c>
      <c r="I3628">
        <v>13931</v>
      </c>
      <c r="J3628">
        <v>6989</v>
      </c>
      <c r="K3628" s="1">
        <f t="shared" si="112"/>
        <v>0.5016868853635776</v>
      </c>
      <c r="L3628">
        <v>6942</v>
      </c>
      <c r="M3628" s="1">
        <f t="shared" si="113"/>
        <v>0.49831311463642236</v>
      </c>
    </row>
    <row r="3629" spans="1:13" ht="12.75">
      <c r="A3629">
        <v>91</v>
      </c>
      <c r="B3629" t="s">
        <v>2296</v>
      </c>
      <c r="C3629">
        <v>3</v>
      </c>
      <c r="D3629" t="s">
        <v>2077</v>
      </c>
      <c r="E3629">
        <v>17726</v>
      </c>
      <c r="F3629">
        <v>4231</v>
      </c>
      <c r="G3629">
        <v>13495</v>
      </c>
      <c r="H3629">
        <v>317</v>
      </c>
      <c r="I3629">
        <v>13178</v>
      </c>
      <c r="J3629">
        <v>8559</v>
      </c>
      <c r="K3629" s="1">
        <f t="shared" si="112"/>
        <v>0.6494915768705418</v>
      </c>
      <c r="L3629">
        <v>4619</v>
      </c>
      <c r="M3629" s="1">
        <f t="shared" si="113"/>
        <v>0.3505084231294582</v>
      </c>
    </row>
    <row r="3630" spans="1:13" ht="12.75">
      <c r="A3630">
        <v>91</v>
      </c>
      <c r="B3630" t="s">
        <v>2296</v>
      </c>
      <c r="C3630">
        <v>4</v>
      </c>
      <c r="D3630" t="s">
        <v>2078</v>
      </c>
      <c r="E3630">
        <v>18734</v>
      </c>
      <c r="F3630">
        <v>4603</v>
      </c>
      <c r="G3630">
        <v>14131</v>
      </c>
      <c r="H3630">
        <v>366</v>
      </c>
      <c r="I3630">
        <v>13765</v>
      </c>
      <c r="J3630">
        <v>7489</v>
      </c>
      <c r="K3630" s="1">
        <f t="shared" si="112"/>
        <v>0.5440610243370868</v>
      </c>
      <c r="L3630">
        <v>6276</v>
      </c>
      <c r="M3630" s="1">
        <f t="shared" si="113"/>
        <v>0.4559389756629132</v>
      </c>
    </row>
    <row r="3631" spans="1:13" ht="12.75">
      <c r="A3631">
        <v>91</v>
      </c>
      <c r="B3631" t="s">
        <v>2296</v>
      </c>
      <c r="C3631">
        <v>5</v>
      </c>
      <c r="D3631" t="s">
        <v>2079</v>
      </c>
      <c r="E3631">
        <v>15854</v>
      </c>
      <c r="F3631">
        <v>4799</v>
      </c>
      <c r="G3631">
        <v>11055</v>
      </c>
      <c r="H3631">
        <v>238</v>
      </c>
      <c r="I3631">
        <v>10817</v>
      </c>
      <c r="J3631">
        <v>6183</v>
      </c>
      <c r="K3631" s="1">
        <f t="shared" si="112"/>
        <v>0.5716002588518073</v>
      </c>
      <c r="L3631">
        <v>4634</v>
      </c>
      <c r="M3631" s="1">
        <f t="shared" si="113"/>
        <v>0.4283997411481927</v>
      </c>
    </row>
    <row r="3632" spans="1:13" ht="12.75">
      <c r="A3632">
        <v>91</v>
      </c>
      <c r="B3632" t="s">
        <v>2296</v>
      </c>
      <c r="C3632">
        <v>6</v>
      </c>
      <c r="D3632" t="s">
        <v>2080</v>
      </c>
      <c r="E3632">
        <v>11132</v>
      </c>
      <c r="F3632">
        <v>3621</v>
      </c>
      <c r="G3632">
        <v>7511</v>
      </c>
      <c r="H3632">
        <v>207</v>
      </c>
      <c r="I3632">
        <v>7304</v>
      </c>
      <c r="J3632">
        <v>3070</v>
      </c>
      <c r="K3632" s="1">
        <f t="shared" si="112"/>
        <v>0.42031763417305584</v>
      </c>
      <c r="L3632">
        <v>4234</v>
      </c>
      <c r="M3632" s="1">
        <f t="shared" si="113"/>
        <v>0.5796823658269441</v>
      </c>
    </row>
    <row r="3633" spans="1:13" ht="12.75">
      <c r="A3633">
        <v>91</v>
      </c>
      <c r="B3633" t="s">
        <v>2296</v>
      </c>
      <c r="C3633">
        <v>7</v>
      </c>
      <c r="D3633" t="s">
        <v>2081</v>
      </c>
      <c r="E3633">
        <v>8738</v>
      </c>
      <c r="F3633">
        <v>1842</v>
      </c>
      <c r="G3633">
        <v>6896</v>
      </c>
      <c r="H3633">
        <v>233</v>
      </c>
      <c r="I3633">
        <v>6663</v>
      </c>
      <c r="J3633">
        <v>3321</v>
      </c>
      <c r="K3633" s="1">
        <f t="shared" si="112"/>
        <v>0.4984241332733003</v>
      </c>
      <c r="L3633">
        <v>3342</v>
      </c>
      <c r="M3633" s="1">
        <f t="shared" si="113"/>
        <v>0.5015758667266997</v>
      </c>
    </row>
    <row r="3634" spans="1:13" ht="12.75">
      <c r="A3634">
        <v>91</v>
      </c>
      <c r="B3634" t="s">
        <v>2296</v>
      </c>
      <c r="C3634">
        <v>8</v>
      </c>
      <c r="D3634" t="s">
        <v>2082</v>
      </c>
      <c r="E3634">
        <v>18007</v>
      </c>
      <c r="F3634">
        <v>4710</v>
      </c>
      <c r="G3634">
        <v>13297</v>
      </c>
      <c r="H3634">
        <v>355</v>
      </c>
      <c r="I3634">
        <v>12942</v>
      </c>
      <c r="J3634">
        <v>5354</v>
      </c>
      <c r="K3634" s="1">
        <f t="shared" si="112"/>
        <v>0.4136918559728017</v>
      </c>
      <c r="L3634">
        <v>7588</v>
      </c>
      <c r="M3634" s="1">
        <f t="shared" si="113"/>
        <v>0.5863081440271982</v>
      </c>
    </row>
    <row r="3635" spans="1:13" ht="12.75">
      <c r="A3635">
        <v>91</v>
      </c>
      <c r="B3635" t="s">
        <v>2296</v>
      </c>
      <c r="C3635">
        <v>9</v>
      </c>
      <c r="D3635" t="s">
        <v>2083</v>
      </c>
      <c r="E3635">
        <v>12368</v>
      </c>
      <c r="F3635">
        <v>2680</v>
      </c>
      <c r="G3635">
        <v>9688</v>
      </c>
      <c r="H3635">
        <v>229</v>
      </c>
      <c r="I3635">
        <v>9459</v>
      </c>
      <c r="J3635">
        <v>4893</v>
      </c>
      <c r="K3635" s="1">
        <f t="shared" si="112"/>
        <v>0.5172851252775135</v>
      </c>
      <c r="L3635">
        <v>4566</v>
      </c>
      <c r="M3635" s="1">
        <f t="shared" si="113"/>
        <v>0.48271487472248653</v>
      </c>
    </row>
    <row r="3636" spans="1:13" ht="12.75">
      <c r="A3636">
        <v>91</v>
      </c>
      <c r="B3636" t="s">
        <v>2296</v>
      </c>
      <c r="C3636">
        <v>10</v>
      </c>
      <c r="D3636" t="s">
        <v>2084</v>
      </c>
      <c r="E3636">
        <v>18764</v>
      </c>
      <c r="F3636">
        <v>5138</v>
      </c>
      <c r="G3636">
        <v>13626</v>
      </c>
      <c r="H3636">
        <v>363</v>
      </c>
      <c r="I3636">
        <v>13263</v>
      </c>
      <c r="J3636">
        <v>7521</v>
      </c>
      <c r="K3636" s="1">
        <f t="shared" si="112"/>
        <v>0.5670662745985071</v>
      </c>
      <c r="L3636">
        <v>5742</v>
      </c>
      <c r="M3636" s="1">
        <f t="shared" si="113"/>
        <v>0.4329337254014929</v>
      </c>
    </row>
    <row r="3637" spans="1:13" ht="12.75">
      <c r="A3637">
        <v>91</v>
      </c>
      <c r="B3637" t="s">
        <v>2296</v>
      </c>
      <c r="C3637">
        <v>11</v>
      </c>
      <c r="D3637" t="s">
        <v>2085</v>
      </c>
      <c r="E3637">
        <v>12796</v>
      </c>
      <c r="F3637">
        <v>3039</v>
      </c>
      <c r="G3637">
        <v>9757</v>
      </c>
      <c r="H3637">
        <v>242</v>
      </c>
      <c r="I3637">
        <v>9515</v>
      </c>
      <c r="J3637">
        <v>4520</v>
      </c>
      <c r="K3637" s="1">
        <f t="shared" si="112"/>
        <v>0.4750394114555964</v>
      </c>
      <c r="L3637">
        <v>4995</v>
      </c>
      <c r="M3637" s="1">
        <f t="shared" si="113"/>
        <v>0.5249605885444035</v>
      </c>
    </row>
    <row r="3638" spans="1:13" ht="12.75">
      <c r="A3638">
        <v>91</v>
      </c>
      <c r="B3638" t="s">
        <v>2296</v>
      </c>
      <c r="C3638">
        <v>13</v>
      </c>
      <c r="D3638" t="s">
        <v>2086</v>
      </c>
      <c r="E3638">
        <v>13230</v>
      </c>
      <c r="F3638">
        <v>2822</v>
      </c>
      <c r="G3638">
        <v>10408</v>
      </c>
      <c r="H3638">
        <v>232</v>
      </c>
      <c r="I3638">
        <v>10176</v>
      </c>
      <c r="J3638">
        <v>6040</v>
      </c>
      <c r="K3638" s="1">
        <f t="shared" si="112"/>
        <v>0.5935534591194969</v>
      </c>
      <c r="L3638">
        <v>4136</v>
      </c>
      <c r="M3638" s="1">
        <f t="shared" si="113"/>
        <v>0.40644654088050314</v>
      </c>
    </row>
    <row r="3639" spans="1:13" ht="12.75">
      <c r="A3639">
        <v>91</v>
      </c>
      <c r="B3639" t="s">
        <v>2296</v>
      </c>
      <c r="C3639">
        <v>14</v>
      </c>
      <c r="D3639" t="s">
        <v>2087</v>
      </c>
      <c r="E3639">
        <v>24297</v>
      </c>
      <c r="F3639">
        <v>6812</v>
      </c>
      <c r="G3639">
        <v>17485</v>
      </c>
      <c r="H3639">
        <v>474</v>
      </c>
      <c r="I3639">
        <v>17011</v>
      </c>
      <c r="J3639">
        <v>9775</v>
      </c>
      <c r="K3639" s="1">
        <f t="shared" si="112"/>
        <v>0.5746281817647405</v>
      </c>
      <c r="L3639">
        <v>7236</v>
      </c>
      <c r="M3639" s="1">
        <f t="shared" si="113"/>
        <v>0.42537181823525955</v>
      </c>
    </row>
    <row r="3640" spans="1:13" ht="12.75">
      <c r="A3640">
        <v>91</v>
      </c>
      <c r="B3640" t="s">
        <v>2296</v>
      </c>
      <c r="C3640">
        <v>15</v>
      </c>
      <c r="D3640" t="s">
        <v>2088</v>
      </c>
      <c r="E3640">
        <v>10320</v>
      </c>
      <c r="F3640">
        <v>3102</v>
      </c>
      <c r="G3640">
        <v>7218</v>
      </c>
      <c r="H3640">
        <v>171</v>
      </c>
      <c r="I3640">
        <v>7047</v>
      </c>
      <c r="J3640">
        <v>4261</v>
      </c>
      <c r="K3640" s="1">
        <f t="shared" si="112"/>
        <v>0.6046544628920107</v>
      </c>
      <c r="L3640">
        <v>2786</v>
      </c>
      <c r="M3640" s="1">
        <f t="shared" si="113"/>
        <v>0.3953455371079892</v>
      </c>
    </row>
    <row r="3641" spans="1:13" ht="12.75">
      <c r="A3641">
        <v>91</v>
      </c>
      <c r="B3641" t="s">
        <v>2296</v>
      </c>
      <c r="C3641">
        <v>16</v>
      </c>
      <c r="D3641" t="s">
        <v>2089</v>
      </c>
      <c r="E3641">
        <v>19452</v>
      </c>
      <c r="F3641">
        <v>4937</v>
      </c>
      <c r="G3641">
        <v>14515</v>
      </c>
      <c r="H3641">
        <v>306</v>
      </c>
      <c r="I3641">
        <v>14209</v>
      </c>
      <c r="J3641">
        <v>7599</v>
      </c>
      <c r="K3641" s="1">
        <f t="shared" si="112"/>
        <v>0.5348018861285101</v>
      </c>
      <c r="L3641">
        <v>6610</v>
      </c>
      <c r="M3641" s="1">
        <f t="shared" si="113"/>
        <v>0.4651981138714899</v>
      </c>
    </row>
    <row r="3642" spans="1:13" ht="12.75">
      <c r="A3642">
        <v>91</v>
      </c>
      <c r="B3642" t="s">
        <v>2296</v>
      </c>
      <c r="C3642">
        <v>17</v>
      </c>
      <c r="D3642" t="s">
        <v>2090</v>
      </c>
      <c r="E3642">
        <v>8839</v>
      </c>
      <c r="F3642">
        <v>1721</v>
      </c>
      <c r="G3642">
        <v>7118</v>
      </c>
      <c r="H3642">
        <v>194</v>
      </c>
      <c r="I3642">
        <v>6924</v>
      </c>
      <c r="J3642">
        <v>2857</v>
      </c>
      <c r="K3642" s="1">
        <f t="shared" si="112"/>
        <v>0.4126227614095898</v>
      </c>
      <c r="L3642">
        <v>4067</v>
      </c>
      <c r="M3642" s="1">
        <f t="shared" si="113"/>
        <v>0.5873772385904101</v>
      </c>
    </row>
    <row r="3643" spans="1:13" ht="12.75">
      <c r="A3643">
        <v>91</v>
      </c>
      <c r="B3643" t="s">
        <v>2296</v>
      </c>
      <c r="C3643">
        <v>18</v>
      </c>
      <c r="D3643" t="s">
        <v>2091</v>
      </c>
      <c r="E3643">
        <v>8909</v>
      </c>
      <c r="F3643">
        <v>2045</v>
      </c>
      <c r="G3643">
        <v>6864</v>
      </c>
      <c r="H3643">
        <v>183</v>
      </c>
      <c r="I3643">
        <v>6681</v>
      </c>
      <c r="J3643">
        <v>3056</v>
      </c>
      <c r="K3643" s="1">
        <f t="shared" si="112"/>
        <v>0.45741655440802276</v>
      </c>
      <c r="L3643">
        <v>3625</v>
      </c>
      <c r="M3643" s="1">
        <f t="shared" si="113"/>
        <v>0.5425834455919772</v>
      </c>
    </row>
    <row r="3644" spans="1:13" ht="12.75">
      <c r="A3644">
        <v>91</v>
      </c>
      <c r="B3644" t="s">
        <v>2296</v>
      </c>
      <c r="C3644">
        <v>19</v>
      </c>
      <c r="D3644" t="s">
        <v>2092</v>
      </c>
      <c r="E3644">
        <v>14599</v>
      </c>
      <c r="F3644">
        <v>4542</v>
      </c>
      <c r="G3644">
        <v>10057</v>
      </c>
      <c r="H3644">
        <v>266</v>
      </c>
      <c r="I3644">
        <v>9791</v>
      </c>
      <c r="J3644">
        <v>5298</v>
      </c>
      <c r="K3644" s="1">
        <f t="shared" si="112"/>
        <v>0.5411091819017465</v>
      </c>
      <c r="L3644">
        <v>4493</v>
      </c>
      <c r="M3644" s="1">
        <f t="shared" si="113"/>
        <v>0.4588908180982535</v>
      </c>
    </row>
    <row r="3645" spans="1:13" ht="12.75">
      <c r="A3645">
        <v>91</v>
      </c>
      <c r="B3645" t="s">
        <v>2296</v>
      </c>
      <c r="C3645">
        <v>20</v>
      </c>
      <c r="D3645" t="s">
        <v>2093</v>
      </c>
      <c r="E3645">
        <v>17122</v>
      </c>
      <c r="F3645">
        <v>4220</v>
      </c>
      <c r="G3645">
        <v>12902</v>
      </c>
      <c r="H3645">
        <v>324</v>
      </c>
      <c r="I3645">
        <v>12578</v>
      </c>
      <c r="J3645">
        <v>6582</v>
      </c>
      <c r="K3645" s="1">
        <f t="shared" si="112"/>
        <v>0.5232946414374304</v>
      </c>
      <c r="L3645">
        <v>5996</v>
      </c>
      <c r="M3645" s="1">
        <f t="shared" si="113"/>
        <v>0.47670535856256957</v>
      </c>
    </row>
    <row r="3646" spans="1:13" ht="12.75">
      <c r="A3646">
        <v>91</v>
      </c>
      <c r="B3646" t="s">
        <v>2296</v>
      </c>
      <c r="C3646">
        <v>21</v>
      </c>
      <c r="D3646" t="s">
        <v>2094</v>
      </c>
      <c r="E3646">
        <v>16000</v>
      </c>
      <c r="F3646">
        <v>3949</v>
      </c>
      <c r="G3646">
        <v>12051</v>
      </c>
      <c r="H3646">
        <v>256</v>
      </c>
      <c r="I3646">
        <v>11795</v>
      </c>
      <c r="J3646">
        <v>8034</v>
      </c>
      <c r="K3646" s="1">
        <f t="shared" si="112"/>
        <v>0.6811360746078847</v>
      </c>
      <c r="L3646">
        <v>3761</v>
      </c>
      <c r="M3646" s="1">
        <f t="shared" si="113"/>
        <v>0.3188639253921153</v>
      </c>
    </row>
    <row r="3647" spans="1:13" ht="12.75">
      <c r="A3647">
        <v>91</v>
      </c>
      <c r="B3647" t="s">
        <v>2296</v>
      </c>
      <c r="C3647">
        <v>22</v>
      </c>
      <c r="D3647" t="s">
        <v>2095</v>
      </c>
      <c r="E3647">
        <v>25814</v>
      </c>
      <c r="F3647">
        <v>7191</v>
      </c>
      <c r="G3647">
        <v>18623</v>
      </c>
      <c r="H3647">
        <v>425</v>
      </c>
      <c r="I3647">
        <v>18198</v>
      </c>
      <c r="J3647">
        <v>10781</v>
      </c>
      <c r="K3647" s="1">
        <f t="shared" si="112"/>
        <v>0.5924277393120123</v>
      </c>
      <c r="L3647">
        <v>7417</v>
      </c>
      <c r="M3647" s="1">
        <f t="shared" si="113"/>
        <v>0.4075722606879877</v>
      </c>
    </row>
    <row r="3648" spans="1:13" ht="12.75">
      <c r="A3648">
        <v>91</v>
      </c>
      <c r="B3648" t="s">
        <v>2296</v>
      </c>
      <c r="C3648">
        <v>23</v>
      </c>
      <c r="D3648" t="s">
        <v>2096</v>
      </c>
      <c r="E3648">
        <v>14628</v>
      </c>
      <c r="F3648">
        <v>4280</v>
      </c>
      <c r="G3648">
        <v>10348</v>
      </c>
      <c r="H3648">
        <v>269</v>
      </c>
      <c r="I3648">
        <v>10079</v>
      </c>
      <c r="J3648">
        <v>5344</v>
      </c>
      <c r="K3648" s="1">
        <f t="shared" si="112"/>
        <v>0.5302113304891358</v>
      </c>
      <c r="L3648">
        <v>4735</v>
      </c>
      <c r="M3648" s="1">
        <f t="shared" si="113"/>
        <v>0.4697886695108642</v>
      </c>
    </row>
    <row r="3649" spans="1:13" ht="12.75">
      <c r="A3649">
        <v>91</v>
      </c>
      <c r="B3649" t="s">
        <v>2296</v>
      </c>
      <c r="C3649">
        <v>24</v>
      </c>
      <c r="D3649" t="s">
        <v>2097</v>
      </c>
      <c r="E3649">
        <v>14992</v>
      </c>
      <c r="F3649">
        <v>3464</v>
      </c>
      <c r="G3649">
        <v>11528</v>
      </c>
      <c r="H3649">
        <v>275</v>
      </c>
      <c r="I3649">
        <v>11253</v>
      </c>
      <c r="J3649">
        <v>5887</v>
      </c>
      <c r="K3649" s="1">
        <f t="shared" si="112"/>
        <v>0.523149382386919</v>
      </c>
      <c r="L3649">
        <v>5366</v>
      </c>
      <c r="M3649" s="1">
        <f t="shared" si="113"/>
        <v>0.47685061761308095</v>
      </c>
    </row>
    <row r="3650" spans="1:13" ht="12.75">
      <c r="A3650">
        <v>91</v>
      </c>
      <c r="B3650" t="s">
        <v>2296</v>
      </c>
      <c r="C3650">
        <v>25</v>
      </c>
      <c r="D3650" t="s">
        <v>2098</v>
      </c>
      <c r="E3650">
        <v>18461</v>
      </c>
      <c r="F3650">
        <v>5478</v>
      </c>
      <c r="G3650">
        <v>12983</v>
      </c>
      <c r="H3650">
        <v>336</v>
      </c>
      <c r="I3650">
        <v>12647</v>
      </c>
      <c r="J3650">
        <v>6729</v>
      </c>
      <c r="K3650" s="1">
        <f aca="true" t="shared" si="114" ref="K3650:K3713">+J3650/I3650</f>
        <v>0.5320629398276271</v>
      </c>
      <c r="L3650">
        <v>5918</v>
      </c>
      <c r="M3650" s="1">
        <f aca="true" t="shared" si="115" ref="M3650:M3713">+L3650/I3650</f>
        <v>0.4679370601723729</v>
      </c>
    </row>
    <row r="3651" spans="1:13" ht="12.75">
      <c r="A3651">
        <v>91</v>
      </c>
      <c r="B3651" t="s">
        <v>2296</v>
      </c>
      <c r="C3651">
        <v>26</v>
      </c>
      <c r="D3651" t="s">
        <v>2099</v>
      </c>
      <c r="E3651">
        <v>15525</v>
      </c>
      <c r="F3651">
        <v>4370</v>
      </c>
      <c r="G3651">
        <v>11155</v>
      </c>
      <c r="H3651">
        <v>252</v>
      </c>
      <c r="I3651">
        <v>10903</v>
      </c>
      <c r="J3651">
        <v>5941</v>
      </c>
      <c r="K3651" s="1">
        <f t="shared" si="114"/>
        <v>0.5448959002109511</v>
      </c>
      <c r="L3651">
        <v>4962</v>
      </c>
      <c r="M3651" s="1">
        <f t="shared" si="115"/>
        <v>0.45510409978904887</v>
      </c>
    </row>
    <row r="3652" spans="1:13" ht="12.75">
      <c r="A3652">
        <v>91</v>
      </c>
      <c r="B3652" t="s">
        <v>2296</v>
      </c>
      <c r="C3652">
        <v>27</v>
      </c>
      <c r="D3652" t="s">
        <v>2100</v>
      </c>
      <c r="E3652">
        <v>15858</v>
      </c>
      <c r="F3652">
        <v>4214</v>
      </c>
      <c r="G3652">
        <v>11644</v>
      </c>
      <c r="H3652">
        <v>320</v>
      </c>
      <c r="I3652">
        <v>11324</v>
      </c>
      <c r="J3652">
        <v>5886</v>
      </c>
      <c r="K3652" s="1">
        <f t="shared" si="114"/>
        <v>0.5197809961144472</v>
      </c>
      <c r="L3652">
        <v>5438</v>
      </c>
      <c r="M3652" s="1">
        <f t="shared" si="115"/>
        <v>0.48021900388555283</v>
      </c>
    </row>
    <row r="3653" spans="1:13" ht="12.75">
      <c r="A3653">
        <v>91</v>
      </c>
      <c r="B3653" t="s">
        <v>2296</v>
      </c>
      <c r="C3653">
        <v>28</v>
      </c>
      <c r="D3653" t="s">
        <v>2101</v>
      </c>
      <c r="E3653">
        <v>19887</v>
      </c>
      <c r="F3653">
        <v>5630</v>
      </c>
      <c r="G3653">
        <v>14257</v>
      </c>
      <c r="H3653">
        <v>316</v>
      </c>
      <c r="I3653">
        <v>13941</v>
      </c>
      <c r="J3653">
        <v>7800</v>
      </c>
      <c r="K3653" s="1">
        <f t="shared" si="114"/>
        <v>0.5595007531740908</v>
      </c>
      <c r="L3653">
        <v>6141</v>
      </c>
      <c r="M3653" s="1">
        <f t="shared" si="115"/>
        <v>0.4404992468259092</v>
      </c>
    </row>
    <row r="3654" spans="1:13" ht="12.75">
      <c r="A3654">
        <v>91</v>
      </c>
      <c r="B3654" t="s">
        <v>2296</v>
      </c>
      <c r="C3654">
        <v>29</v>
      </c>
      <c r="D3654" t="s">
        <v>2102</v>
      </c>
      <c r="E3654">
        <v>17148</v>
      </c>
      <c r="F3654">
        <v>5328</v>
      </c>
      <c r="G3654">
        <v>11820</v>
      </c>
      <c r="H3654">
        <v>296</v>
      </c>
      <c r="I3654">
        <v>11524</v>
      </c>
      <c r="J3654">
        <v>6279</v>
      </c>
      <c r="K3654" s="1">
        <f t="shared" si="114"/>
        <v>0.5448628948281846</v>
      </c>
      <c r="L3654">
        <v>5245</v>
      </c>
      <c r="M3654" s="1">
        <f t="shared" si="115"/>
        <v>0.4551371051718153</v>
      </c>
    </row>
    <row r="3655" spans="1:13" ht="12.75">
      <c r="A3655">
        <v>91</v>
      </c>
      <c r="B3655" t="s">
        <v>2296</v>
      </c>
      <c r="C3655">
        <v>30</v>
      </c>
      <c r="D3655" t="s">
        <v>2103</v>
      </c>
      <c r="E3655">
        <v>13774</v>
      </c>
      <c r="F3655">
        <v>3299</v>
      </c>
      <c r="G3655">
        <v>10475</v>
      </c>
      <c r="H3655">
        <v>184</v>
      </c>
      <c r="I3655">
        <v>10291</v>
      </c>
      <c r="J3655">
        <v>7418</v>
      </c>
      <c r="K3655" s="1">
        <f t="shared" si="114"/>
        <v>0.7208240209892138</v>
      </c>
      <c r="L3655">
        <v>2873</v>
      </c>
      <c r="M3655" s="1">
        <f t="shared" si="115"/>
        <v>0.2791759790107861</v>
      </c>
    </row>
    <row r="3656" spans="1:13" ht="12.75">
      <c r="A3656">
        <v>91</v>
      </c>
      <c r="B3656" t="s">
        <v>2296</v>
      </c>
      <c r="C3656">
        <v>31</v>
      </c>
      <c r="D3656" t="s">
        <v>2104</v>
      </c>
      <c r="E3656">
        <v>14288</v>
      </c>
      <c r="F3656">
        <v>4105</v>
      </c>
      <c r="G3656">
        <v>10183</v>
      </c>
      <c r="H3656">
        <v>279</v>
      </c>
      <c r="I3656">
        <v>9904</v>
      </c>
      <c r="J3656">
        <v>4478</v>
      </c>
      <c r="K3656" s="1">
        <f t="shared" si="114"/>
        <v>0.452140549273021</v>
      </c>
      <c r="L3656">
        <v>5426</v>
      </c>
      <c r="M3656" s="1">
        <f t="shared" si="115"/>
        <v>0.547859450726979</v>
      </c>
    </row>
    <row r="3657" spans="1:13" ht="12.75">
      <c r="A3657">
        <v>91</v>
      </c>
      <c r="B3657" t="s">
        <v>2296</v>
      </c>
      <c r="C3657">
        <v>32</v>
      </c>
      <c r="D3657" t="s">
        <v>2105</v>
      </c>
      <c r="E3657">
        <v>16628</v>
      </c>
      <c r="F3657">
        <v>3908</v>
      </c>
      <c r="G3657">
        <v>12720</v>
      </c>
      <c r="H3657">
        <v>248</v>
      </c>
      <c r="I3657">
        <v>12472</v>
      </c>
      <c r="J3657">
        <v>7421</v>
      </c>
      <c r="K3657" s="1">
        <f t="shared" si="114"/>
        <v>0.5950128287363695</v>
      </c>
      <c r="L3657">
        <v>5051</v>
      </c>
      <c r="M3657" s="1">
        <f t="shared" si="115"/>
        <v>0.40498717126363054</v>
      </c>
    </row>
    <row r="3658" spans="1:13" ht="12.75">
      <c r="A3658">
        <v>91</v>
      </c>
      <c r="B3658" t="s">
        <v>2296</v>
      </c>
      <c r="C3658">
        <v>33</v>
      </c>
      <c r="D3658" t="s">
        <v>2106</v>
      </c>
      <c r="E3658">
        <v>12479</v>
      </c>
      <c r="F3658">
        <v>3680</v>
      </c>
      <c r="G3658">
        <v>8799</v>
      </c>
      <c r="H3658">
        <v>221</v>
      </c>
      <c r="I3658">
        <v>8578</v>
      </c>
      <c r="J3658">
        <v>5012</v>
      </c>
      <c r="K3658" s="1">
        <f t="shared" si="114"/>
        <v>0.5842853812077408</v>
      </c>
      <c r="L3658">
        <v>3566</v>
      </c>
      <c r="M3658" s="1">
        <f t="shared" si="115"/>
        <v>0.4157146187922593</v>
      </c>
    </row>
    <row r="3659" spans="1:13" ht="12.75">
      <c r="A3659">
        <v>91</v>
      </c>
      <c r="B3659" t="s">
        <v>2296</v>
      </c>
      <c r="C3659">
        <v>34</v>
      </c>
      <c r="D3659" t="s">
        <v>2107</v>
      </c>
      <c r="E3659">
        <v>15060</v>
      </c>
      <c r="F3659">
        <v>5380</v>
      </c>
      <c r="G3659">
        <v>9680</v>
      </c>
      <c r="H3659">
        <v>275</v>
      </c>
      <c r="I3659">
        <v>9405</v>
      </c>
      <c r="J3659">
        <v>4214</v>
      </c>
      <c r="K3659" s="1">
        <f t="shared" si="114"/>
        <v>0.4480595427963849</v>
      </c>
      <c r="L3659">
        <v>5191</v>
      </c>
      <c r="M3659" s="1">
        <f t="shared" si="115"/>
        <v>0.5519404572036151</v>
      </c>
    </row>
    <row r="3660" spans="1:13" ht="12.75">
      <c r="A3660">
        <v>91</v>
      </c>
      <c r="B3660" t="s">
        <v>2296</v>
      </c>
      <c r="C3660">
        <v>35</v>
      </c>
      <c r="D3660" t="s">
        <v>2108</v>
      </c>
      <c r="E3660">
        <v>12201</v>
      </c>
      <c r="F3660">
        <v>2944</v>
      </c>
      <c r="G3660">
        <v>9257</v>
      </c>
      <c r="H3660">
        <v>204</v>
      </c>
      <c r="I3660">
        <v>9053</v>
      </c>
      <c r="J3660">
        <v>4998</v>
      </c>
      <c r="K3660" s="1">
        <f t="shared" si="114"/>
        <v>0.5520821827018668</v>
      </c>
      <c r="L3660">
        <v>4055</v>
      </c>
      <c r="M3660" s="1">
        <f t="shared" si="115"/>
        <v>0.44791781729813324</v>
      </c>
    </row>
    <row r="3661" spans="1:13" ht="12.75">
      <c r="A3661">
        <v>91</v>
      </c>
      <c r="B3661" t="s">
        <v>2296</v>
      </c>
      <c r="C3661">
        <v>36</v>
      </c>
      <c r="D3661" t="s">
        <v>2109</v>
      </c>
      <c r="E3661">
        <v>22886</v>
      </c>
      <c r="F3661">
        <v>6222</v>
      </c>
      <c r="G3661">
        <v>16664</v>
      </c>
      <c r="H3661">
        <v>408</v>
      </c>
      <c r="I3661">
        <v>16256</v>
      </c>
      <c r="J3661">
        <v>9180</v>
      </c>
      <c r="K3661" s="1">
        <f t="shared" si="114"/>
        <v>0.5647145669291339</v>
      </c>
      <c r="L3661">
        <v>7076</v>
      </c>
      <c r="M3661" s="1">
        <f t="shared" si="115"/>
        <v>0.43528543307086615</v>
      </c>
    </row>
    <row r="3662" spans="1:13" ht="12.75">
      <c r="A3662">
        <v>91</v>
      </c>
      <c r="B3662" t="s">
        <v>2296</v>
      </c>
      <c r="C3662">
        <v>37</v>
      </c>
      <c r="D3662" t="s">
        <v>2110</v>
      </c>
      <c r="E3662">
        <v>9562</v>
      </c>
      <c r="F3662">
        <v>3106</v>
      </c>
      <c r="G3662">
        <v>6456</v>
      </c>
      <c r="H3662">
        <v>193</v>
      </c>
      <c r="I3662">
        <v>6263</v>
      </c>
      <c r="J3662">
        <v>2884</v>
      </c>
      <c r="K3662" s="1">
        <f t="shared" si="114"/>
        <v>0.46048219703017723</v>
      </c>
      <c r="L3662">
        <v>3379</v>
      </c>
      <c r="M3662" s="1">
        <f t="shared" si="115"/>
        <v>0.5395178029698228</v>
      </c>
    </row>
    <row r="3663" spans="1:13" ht="12.75">
      <c r="A3663">
        <v>91</v>
      </c>
      <c r="B3663" t="s">
        <v>2296</v>
      </c>
      <c r="C3663">
        <v>38</v>
      </c>
      <c r="D3663" t="s">
        <v>2111</v>
      </c>
      <c r="E3663">
        <v>15712</v>
      </c>
      <c r="F3663">
        <v>4694</v>
      </c>
      <c r="G3663">
        <v>11018</v>
      </c>
      <c r="H3663">
        <v>296</v>
      </c>
      <c r="I3663">
        <v>10722</v>
      </c>
      <c r="J3663">
        <v>6005</v>
      </c>
      <c r="K3663" s="1">
        <f t="shared" si="114"/>
        <v>0.5600634210035441</v>
      </c>
      <c r="L3663">
        <v>4717</v>
      </c>
      <c r="M3663" s="1">
        <f t="shared" si="115"/>
        <v>0.4399365789964559</v>
      </c>
    </row>
    <row r="3664" spans="1:13" ht="12.75">
      <c r="A3664">
        <v>91</v>
      </c>
      <c r="B3664" t="s">
        <v>2296</v>
      </c>
      <c r="C3664">
        <v>39</v>
      </c>
      <c r="D3664" t="s">
        <v>2112</v>
      </c>
      <c r="E3664">
        <v>15984</v>
      </c>
      <c r="F3664">
        <v>4745</v>
      </c>
      <c r="G3664">
        <v>11239</v>
      </c>
      <c r="H3664">
        <v>263</v>
      </c>
      <c r="I3664">
        <v>10976</v>
      </c>
      <c r="J3664">
        <v>6649</v>
      </c>
      <c r="K3664" s="1">
        <f t="shared" si="114"/>
        <v>0.6057762390670554</v>
      </c>
      <c r="L3664">
        <v>4327</v>
      </c>
      <c r="M3664" s="1">
        <f t="shared" si="115"/>
        <v>0.3942237609329446</v>
      </c>
    </row>
    <row r="3665" spans="1:13" ht="12.75">
      <c r="A3665">
        <v>91</v>
      </c>
      <c r="B3665" t="s">
        <v>2296</v>
      </c>
      <c r="C3665">
        <v>40</v>
      </c>
      <c r="D3665" t="s">
        <v>2113</v>
      </c>
      <c r="E3665">
        <v>10945</v>
      </c>
      <c r="F3665">
        <v>4650</v>
      </c>
      <c r="G3665">
        <v>6295</v>
      </c>
      <c r="H3665">
        <v>160</v>
      </c>
      <c r="I3665">
        <v>6135</v>
      </c>
      <c r="J3665">
        <v>2795</v>
      </c>
      <c r="K3665" s="1">
        <f t="shared" si="114"/>
        <v>0.45558272208638956</v>
      </c>
      <c r="L3665">
        <v>3340</v>
      </c>
      <c r="M3665" s="1">
        <f t="shared" si="115"/>
        <v>0.5444172779136104</v>
      </c>
    </row>
    <row r="3666" spans="1:13" ht="12.75">
      <c r="A3666">
        <v>91</v>
      </c>
      <c r="B3666" t="s">
        <v>2296</v>
      </c>
      <c r="C3666">
        <v>41</v>
      </c>
      <c r="D3666" t="s">
        <v>2114</v>
      </c>
      <c r="E3666">
        <v>13520</v>
      </c>
      <c r="F3666">
        <v>3960</v>
      </c>
      <c r="G3666">
        <v>9560</v>
      </c>
      <c r="H3666">
        <v>245</v>
      </c>
      <c r="I3666">
        <v>9315</v>
      </c>
      <c r="J3666">
        <v>5061</v>
      </c>
      <c r="K3666" s="1">
        <f t="shared" si="114"/>
        <v>0.543317230273752</v>
      </c>
      <c r="L3666">
        <v>4254</v>
      </c>
      <c r="M3666" s="1">
        <f t="shared" si="115"/>
        <v>0.456682769726248</v>
      </c>
    </row>
    <row r="3667" spans="1:13" ht="12.75">
      <c r="A3667">
        <v>91</v>
      </c>
      <c r="B3667" t="s">
        <v>2296</v>
      </c>
      <c r="C3667">
        <v>42</v>
      </c>
      <c r="D3667" t="s">
        <v>2115</v>
      </c>
      <c r="E3667">
        <v>11816</v>
      </c>
      <c r="F3667">
        <v>3898</v>
      </c>
      <c r="G3667">
        <v>7918</v>
      </c>
      <c r="H3667">
        <v>228</v>
      </c>
      <c r="I3667">
        <v>7690</v>
      </c>
      <c r="J3667">
        <v>4560</v>
      </c>
      <c r="K3667" s="1">
        <f t="shared" si="114"/>
        <v>0.5929778933680104</v>
      </c>
      <c r="L3667">
        <v>3130</v>
      </c>
      <c r="M3667" s="1">
        <f t="shared" si="115"/>
        <v>0.4070221066319896</v>
      </c>
    </row>
    <row r="3668" spans="1:13" ht="12.75">
      <c r="A3668">
        <v>91</v>
      </c>
      <c r="B3668" t="s">
        <v>2296</v>
      </c>
      <c r="C3668">
        <v>43</v>
      </c>
      <c r="D3668" t="s">
        <v>2116</v>
      </c>
      <c r="E3668">
        <v>10426</v>
      </c>
      <c r="F3668">
        <v>2665</v>
      </c>
      <c r="G3668">
        <v>7761</v>
      </c>
      <c r="H3668">
        <v>221</v>
      </c>
      <c r="I3668">
        <v>7540</v>
      </c>
      <c r="J3668">
        <v>4526</v>
      </c>
      <c r="K3668" s="1">
        <f t="shared" si="114"/>
        <v>0.60026525198939</v>
      </c>
      <c r="L3668">
        <v>3014</v>
      </c>
      <c r="M3668" s="1">
        <f t="shared" si="115"/>
        <v>0.3997347480106101</v>
      </c>
    </row>
    <row r="3669" spans="1:13" ht="12.75">
      <c r="A3669">
        <v>92</v>
      </c>
      <c r="B3669" t="s">
        <v>2297</v>
      </c>
      <c r="C3669">
        <v>1</v>
      </c>
      <c r="D3669" t="s">
        <v>2117</v>
      </c>
      <c r="E3669">
        <v>27221</v>
      </c>
      <c r="F3669">
        <v>6986</v>
      </c>
      <c r="G3669">
        <v>20235</v>
      </c>
      <c r="H3669">
        <v>477</v>
      </c>
      <c r="I3669">
        <v>19758</v>
      </c>
      <c r="J3669">
        <v>11769</v>
      </c>
      <c r="K3669" s="1">
        <f t="shared" si="114"/>
        <v>0.595657455208017</v>
      </c>
      <c r="L3669">
        <v>7989</v>
      </c>
      <c r="M3669" s="1">
        <f t="shared" si="115"/>
        <v>0.404342544791983</v>
      </c>
    </row>
    <row r="3670" spans="1:13" ht="12.75">
      <c r="A3670">
        <v>92</v>
      </c>
      <c r="B3670" t="s">
        <v>2297</v>
      </c>
      <c r="C3670">
        <v>2</v>
      </c>
      <c r="D3670" t="s">
        <v>2118</v>
      </c>
      <c r="E3670">
        <v>21064</v>
      </c>
      <c r="F3670">
        <v>7062</v>
      </c>
      <c r="G3670">
        <v>14002</v>
      </c>
      <c r="H3670">
        <v>312</v>
      </c>
      <c r="I3670">
        <v>13690</v>
      </c>
      <c r="J3670">
        <v>7224</v>
      </c>
      <c r="K3670" s="1">
        <f t="shared" si="114"/>
        <v>0.5276844411979547</v>
      </c>
      <c r="L3670">
        <v>6466</v>
      </c>
      <c r="M3670" s="1">
        <f t="shared" si="115"/>
        <v>0.4723155588020453</v>
      </c>
    </row>
    <row r="3671" spans="1:13" ht="12.75">
      <c r="A3671">
        <v>92</v>
      </c>
      <c r="B3671" t="s">
        <v>2297</v>
      </c>
      <c r="C3671">
        <v>3</v>
      </c>
      <c r="D3671" t="s">
        <v>2119</v>
      </c>
      <c r="E3671">
        <v>16672</v>
      </c>
      <c r="F3671">
        <v>5358</v>
      </c>
      <c r="G3671">
        <v>11314</v>
      </c>
      <c r="H3671">
        <v>254</v>
      </c>
      <c r="I3671">
        <v>11060</v>
      </c>
      <c r="J3671">
        <v>6187</v>
      </c>
      <c r="K3671" s="1">
        <f t="shared" si="114"/>
        <v>0.5594032549728752</v>
      </c>
      <c r="L3671">
        <v>4873</v>
      </c>
      <c r="M3671" s="1">
        <f t="shared" si="115"/>
        <v>0.44059674502712476</v>
      </c>
    </row>
    <row r="3672" spans="1:13" ht="12.75">
      <c r="A3672">
        <v>92</v>
      </c>
      <c r="B3672" t="s">
        <v>2297</v>
      </c>
      <c r="C3672">
        <v>4</v>
      </c>
      <c r="D3672" t="s">
        <v>2120</v>
      </c>
      <c r="E3672">
        <v>20739</v>
      </c>
      <c r="F3672">
        <v>7299</v>
      </c>
      <c r="G3672">
        <v>13440</v>
      </c>
      <c r="H3672">
        <v>332</v>
      </c>
      <c r="I3672">
        <v>13108</v>
      </c>
      <c r="J3672">
        <v>6271</v>
      </c>
      <c r="K3672" s="1">
        <f t="shared" si="114"/>
        <v>0.47841013121757703</v>
      </c>
      <c r="L3672">
        <v>6837</v>
      </c>
      <c r="M3672" s="1">
        <f t="shared" si="115"/>
        <v>0.521589868782423</v>
      </c>
    </row>
    <row r="3673" spans="1:13" ht="12.75">
      <c r="A3673">
        <v>92</v>
      </c>
      <c r="B3673" t="s">
        <v>2297</v>
      </c>
      <c r="C3673">
        <v>5</v>
      </c>
      <c r="D3673" t="s">
        <v>2121</v>
      </c>
      <c r="E3673">
        <v>13802</v>
      </c>
      <c r="F3673">
        <v>3795</v>
      </c>
      <c r="G3673">
        <v>10007</v>
      </c>
      <c r="H3673">
        <v>262</v>
      </c>
      <c r="I3673">
        <v>9745</v>
      </c>
      <c r="J3673">
        <v>5401</v>
      </c>
      <c r="K3673" s="1">
        <f t="shared" si="114"/>
        <v>0.554232939969215</v>
      </c>
      <c r="L3673">
        <v>4344</v>
      </c>
      <c r="M3673" s="1">
        <f t="shared" si="115"/>
        <v>0.44576706003078503</v>
      </c>
    </row>
    <row r="3674" spans="1:13" ht="12.75">
      <c r="A3674">
        <v>92</v>
      </c>
      <c r="B3674" t="s">
        <v>2297</v>
      </c>
      <c r="C3674">
        <v>6</v>
      </c>
      <c r="D3674" t="s">
        <v>2122</v>
      </c>
      <c r="E3674">
        <v>15618</v>
      </c>
      <c r="F3674">
        <v>4618</v>
      </c>
      <c r="G3674">
        <v>11000</v>
      </c>
      <c r="H3674">
        <v>178</v>
      </c>
      <c r="I3674">
        <v>10822</v>
      </c>
      <c r="J3674">
        <v>6655</v>
      </c>
      <c r="K3674" s="1">
        <f t="shared" si="114"/>
        <v>0.6149510256884125</v>
      </c>
      <c r="L3674">
        <v>4167</v>
      </c>
      <c r="M3674" s="1">
        <f t="shared" si="115"/>
        <v>0.3850489743115875</v>
      </c>
    </row>
    <row r="3675" spans="1:13" ht="12.75">
      <c r="A3675">
        <v>92</v>
      </c>
      <c r="B3675" t="s">
        <v>2297</v>
      </c>
      <c r="C3675">
        <v>7</v>
      </c>
      <c r="D3675" t="s">
        <v>2123</v>
      </c>
      <c r="E3675">
        <v>18668</v>
      </c>
      <c r="F3675">
        <v>5625</v>
      </c>
      <c r="G3675">
        <v>13043</v>
      </c>
      <c r="H3675">
        <v>210</v>
      </c>
      <c r="I3675">
        <v>12833</v>
      </c>
      <c r="J3675">
        <v>7872</v>
      </c>
      <c r="K3675" s="1">
        <f t="shared" si="114"/>
        <v>0.6134185303514377</v>
      </c>
      <c r="L3675">
        <v>4961</v>
      </c>
      <c r="M3675" s="1">
        <f t="shared" si="115"/>
        <v>0.3865814696485623</v>
      </c>
    </row>
    <row r="3676" spans="1:13" ht="12.75">
      <c r="A3676">
        <v>92</v>
      </c>
      <c r="B3676" t="s">
        <v>2297</v>
      </c>
      <c r="C3676">
        <v>8</v>
      </c>
      <c r="D3676" t="s">
        <v>2124</v>
      </c>
      <c r="E3676">
        <v>21715</v>
      </c>
      <c r="F3676">
        <v>7237</v>
      </c>
      <c r="G3676">
        <v>14478</v>
      </c>
      <c r="H3676">
        <v>252</v>
      </c>
      <c r="I3676">
        <v>14226</v>
      </c>
      <c r="J3676">
        <v>8186</v>
      </c>
      <c r="K3676" s="1">
        <f t="shared" si="114"/>
        <v>0.5754252776606213</v>
      </c>
      <c r="L3676">
        <v>6040</v>
      </c>
      <c r="M3676" s="1">
        <f t="shared" si="115"/>
        <v>0.4245747223393786</v>
      </c>
    </row>
    <row r="3677" spans="1:13" ht="12.75">
      <c r="A3677">
        <v>92</v>
      </c>
      <c r="B3677" t="s">
        <v>2297</v>
      </c>
      <c r="C3677">
        <v>9</v>
      </c>
      <c r="D3677" t="s">
        <v>2125</v>
      </c>
      <c r="E3677">
        <v>20248</v>
      </c>
      <c r="F3677">
        <v>5530</v>
      </c>
      <c r="G3677">
        <v>14718</v>
      </c>
      <c r="H3677">
        <v>305</v>
      </c>
      <c r="I3677">
        <v>14413</v>
      </c>
      <c r="J3677">
        <v>9330</v>
      </c>
      <c r="K3677" s="1">
        <f t="shared" si="114"/>
        <v>0.6473322694789426</v>
      </c>
      <c r="L3677">
        <v>5083</v>
      </c>
      <c r="M3677" s="1">
        <f t="shared" si="115"/>
        <v>0.3526677305210574</v>
      </c>
    </row>
    <row r="3678" spans="1:13" ht="12.75">
      <c r="A3678">
        <v>92</v>
      </c>
      <c r="B3678" t="s">
        <v>2297</v>
      </c>
      <c r="C3678">
        <v>10</v>
      </c>
      <c r="D3678" t="s">
        <v>2126</v>
      </c>
      <c r="E3678">
        <v>15683</v>
      </c>
      <c r="F3678">
        <v>4545</v>
      </c>
      <c r="G3678">
        <v>11138</v>
      </c>
      <c r="H3678">
        <v>309</v>
      </c>
      <c r="I3678">
        <v>10829</v>
      </c>
      <c r="J3678">
        <v>5963</v>
      </c>
      <c r="K3678" s="1">
        <f t="shared" si="114"/>
        <v>0.5506510296426262</v>
      </c>
      <c r="L3678">
        <v>4866</v>
      </c>
      <c r="M3678" s="1">
        <f t="shared" si="115"/>
        <v>0.4493489703573737</v>
      </c>
    </row>
    <row r="3679" spans="1:13" ht="12.75">
      <c r="A3679">
        <v>92</v>
      </c>
      <c r="B3679" t="s">
        <v>2297</v>
      </c>
      <c r="C3679">
        <v>11</v>
      </c>
      <c r="D3679" t="s">
        <v>2127</v>
      </c>
      <c r="E3679">
        <v>25532</v>
      </c>
      <c r="F3679">
        <v>6709</v>
      </c>
      <c r="G3679">
        <v>18823</v>
      </c>
      <c r="H3679">
        <v>355</v>
      </c>
      <c r="I3679">
        <v>18468</v>
      </c>
      <c r="J3679">
        <v>11948</v>
      </c>
      <c r="K3679" s="1">
        <f t="shared" si="114"/>
        <v>0.6469568984188867</v>
      </c>
      <c r="L3679">
        <v>6520</v>
      </c>
      <c r="M3679" s="1">
        <f t="shared" si="115"/>
        <v>0.3530431015811133</v>
      </c>
    </row>
    <row r="3680" spans="1:13" ht="12.75">
      <c r="A3680">
        <v>92</v>
      </c>
      <c r="B3680" t="s">
        <v>2297</v>
      </c>
      <c r="C3680">
        <v>12</v>
      </c>
      <c r="D3680" t="s">
        <v>2128</v>
      </c>
      <c r="E3680">
        <v>18520</v>
      </c>
      <c r="F3680">
        <v>5092</v>
      </c>
      <c r="G3680">
        <v>13428</v>
      </c>
      <c r="H3680">
        <v>253</v>
      </c>
      <c r="I3680">
        <v>13175</v>
      </c>
      <c r="J3680">
        <v>8040</v>
      </c>
      <c r="K3680" s="1">
        <f t="shared" si="114"/>
        <v>0.610246679316888</v>
      </c>
      <c r="L3680">
        <v>5135</v>
      </c>
      <c r="M3680" s="1">
        <f t="shared" si="115"/>
        <v>0.38975332068311197</v>
      </c>
    </row>
    <row r="3681" spans="1:13" ht="12.75">
      <c r="A3681">
        <v>92</v>
      </c>
      <c r="B3681" t="s">
        <v>2297</v>
      </c>
      <c r="C3681">
        <v>13</v>
      </c>
      <c r="D3681" t="s">
        <v>2129</v>
      </c>
      <c r="E3681">
        <v>18671</v>
      </c>
      <c r="F3681">
        <v>6861</v>
      </c>
      <c r="G3681">
        <v>11810</v>
      </c>
      <c r="H3681">
        <v>247</v>
      </c>
      <c r="I3681">
        <v>11563</v>
      </c>
      <c r="J3681">
        <v>5901</v>
      </c>
      <c r="K3681" s="1">
        <f t="shared" si="114"/>
        <v>0.5103346882296982</v>
      </c>
      <c r="L3681">
        <v>5662</v>
      </c>
      <c r="M3681" s="1">
        <f t="shared" si="115"/>
        <v>0.4896653117703018</v>
      </c>
    </row>
    <row r="3682" spans="1:13" ht="12.75">
      <c r="A3682">
        <v>92</v>
      </c>
      <c r="B3682" t="s">
        <v>2297</v>
      </c>
      <c r="C3682">
        <v>14</v>
      </c>
      <c r="D3682" t="s">
        <v>2130</v>
      </c>
      <c r="E3682">
        <v>12610</v>
      </c>
      <c r="F3682">
        <v>4181</v>
      </c>
      <c r="G3682">
        <v>8429</v>
      </c>
      <c r="H3682">
        <v>215</v>
      </c>
      <c r="I3682">
        <v>8214</v>
      </c>
      <c r="J3682">
        <v>3756</v>
      </c>
      <c r="K3682" s="1">
        <f t="shared" si="114"/>
        <v>0.4572680788897005</v>
      </c>
      <c r="L3682">
        <v>4458</v>
      </c>
      <c r="M3682" s="1">
        <f t="shared" si="115"/>
        <v>0.5427319211102994</v>
      </c>
    </row>
    <row r="3683" spans="1:13" ht="12.75">
      <c r="A3683">
        <v>92</v>
      </c>
      <c r="B3683" t="s">
        <v>2297</v>
      </c>
      <c r="C3683">
        <v>15</v>
      </c>
      <c r="D3683" t="s">
        <v>2131</v>
      </c>
      <c r="E3683">
        <v>18036</v>
      </c>
      <c r="F3683">
        <v>5384</v>
      </c>
      <c r="G3683">
        <v>12652</v>
      </c>
      <c r="H3683">
        <v>282</v>
      </c>
      <c r="I3683">
        <v>12370</v>
      </c>
      <c r="J3683">
        <v>7053</v>
      </c>
      <c r="K3683" s="1">
        <f t="shared" si="114"/>
        <v>0.5701697655618432</v>
      </c>
      <c r="L3683">
        <v>5317</v>
      </c>
      <c r="M3683" s="1">
        <f t="shared" si="115"/>
        <v>0.4298302344381568</v>
      </c>
    </row>
    <row r="3684" spans="1:13" ht="12.75">
      <c r="A3684">
        <v>92</v>
      </c>
      <c r="B3684" t="s">
        <v>2297</v>
      </c>
      <c r="C3684">
        <v>16</v>
      </c>
      <c r="D3684" t="s">
        <v>2132</v>
      </c>
      <c r="E3684">
        <v>15215</v>
      </c>
      <c r="F3684">
        <v>3927</v>
      </c>
      <c r="G3684">
        <v>11288</v>
      </c>
      <c r="H3684">
        <v>225</v>
      </c>
      <c r="I3684">
        <v>11063</v>
      </c>
      <c r="J3684">
        <v>6480</v>
      </c>
      <c r="K3684" s="1">
        <f t="shared" si="114"/>
        <v>0.585736237910151</v>
      </c>
      <c r="L3684">
        <v>4583</v>
      </c>
      <c r="M3684" s="1">
        <f t="shared" si="115"/>
        <v>0.41426376208984905</v>
      </c>
    </row>
    <row r="3685" spans="1:13" ht="12.75">
      <c r="A3685">
        <v>92</v>
      </c>
      <c r="B3685" t="s">
        <v>2297</v>
      </c>
      <c r="C3685">
        <v>17</v>
      </c>
      <c r="D3685" t="s">
        <v>2133</v>
      </c>
      <c r="E3685">
        <v>17022</v>
      </c>
      <c r="F3685">
        <v>4625</v>
      </c>
      <c r="G3685">
        <v>12397</v>
      </c>
      <c r="H3685">
        <v>234</v>
      </c>
      <c r="I3685">
        <v>12163</v>
      </c>
      <c r="J3685">
        <v>6961</v>
      </c>
      <c r="K3685" s="1">
        <f t="shared" si="114"/>
        <v>0.5723094631258735</v>
      </c>
      <c r="L3685">
        <v>5202</v>
      </c>
      <c r="M3685" s="1">
        <f t="shared" si="115"/>
        <v>0.42769053687412645</v>
      </c>
    </row>
    <row r="3686" spans="1:13" ht="12.75">
      <c r="A3686">
        <v>92</v>
      </c>
      <c r="B3686" t="s">
        <v>2297</v>
      </c>
      <c r="C3686">
        <v>18</v>
      </c>
      <c r="D3686" t="s">
        <v>2134</v>
      </c>
      <c r="E3686">
        <v>24483</v>
      </c>
      <c r="F3686">
        <v>6141</v>
      </c>
      <c r="G3686">
        <v>18342</v>
      </c>
      <c r="H3686">
        <v>340</v>
      </c>
      <c r="I3686">
        <v>18002</v>
      </c>
      <c r="J3686">
        <v>10640</v>
      </c>
      <c r="K3686" s="1">
        <f t="shared" si="114"/>
        <v>0.5910454393956227</v>
      </c>
      <c r="L3686">
        <v>7362</v>
      </c>
      <c r="M3686" s="1">
        <f t="shared" si="115"/>
        <v>0.4089545606043773</v>
      </c>
    </row>
    <row r="3687" spans="1:13" ht="12.75">
      <c r="A3687">
        <v>92</v>
      </c>
      <c r="B3687" t="s">
        <v>2297</v>
      </c>
      <c r="C3687">
        <v>19</v>
      </c>
      <c r="D3687" t="s">
        <v>2135</v>
      </c>
      <c r="E3687">
        <v>13135</v>
      </c>
      <c r="F3687">
        <v>3950</v>
      </c>
      <c r="G3687">
        <v>9185</v>
      </c>
      <c r="H3687">
        <v>208</v>
      </c>
      <c r="I3687">
        <v>8977</v>
      </c>
      <c r="J3687">
        <v>5019</v>
      </c>
      <c r="K3687" s="1">
        <f t="shared" si="114"/>
        <v>0.559095466191378</v>
      </c>
      <c r="L3687">
        <v>3958</v>
      </c>
      <c r="M3687" s="1">
        <f t="shared" si="115"/>
        <v>0.44090453380862205</v>
      </c>
    </row>
    <row r="3688" spans="1:13" ht="12.75">
      <c r="A3688">
        <v>92</v>
      </c>
      <c r="B3688" t="s">
        <v>2297</v>
      </c>
      <c r="C3688">
        <v>20</v>
      </c>
      <c r="D3688" t="s">
        <v>2136</v>
      </c>
      <c r="E3688">
        <v>11296</v>
      </c>
      <c r="F3688">
        <v>3926</v>
      </c>
      <c r="G3688">
        <v>7370</v>
      </c>
      <c r="H3688">
        <v>201</v>
      </c>
      <c r="I3688">
        <v>7169</v>
      </c>
      <c r="J3688">
        <v>2767</v>
      </c>
      <c r="K3688" s="1">
        <f t="shared" si="114"/>
        <v>0.38596735946436045</v>
      </c>
      <c r="L3688">
        <v>4402</v>
      </c>
      <c r="M3688" s="1">
        <f t="shared" si="115"/>
        <v>0.6140326405356396</v>
      </c>
    </row>
    <row r="3689" spans="1:13" ht="12.75">
      <c r="A3689">
        <v>92</v>
      </c>
      <c r="B3689" t="s">
        <v>2297</v>
      </c>
      <c r="C3689">
        <v>21</v>
      </c>
      <c r="D3689" t="s">
        <v>2137</v>
      </c>
      <c r="E3689">
        <v>15950</v>
      </c>
      <c r="F3689">
        <v>5021</v>
      </c>
      <c r="G3689">
        <v>10929</v>
      </c>
      <c r="H3689">
        <v>219</v>
      </c>
      <c r="I3689">
        <v>10710</v>
      </c>
      <c r="J3689">
        <v>6428</v>
      </c>
      <c r="K3689" s="1">
        <f t="shared" si="114"/>
        <v>0.6001867413632119</v>
      </c>
      <c r="L3689">
        <v>4282</v>
      </c>
      <c r="M3689" s="1">
        <f t="shared" si="115"/>
        <v>0.39981325863678807</v>
      </c>
    </row>
    <row r="3690" spans="1:13" ht="12.75">
      <c r="A3690">
        <v>92</v>
      </c>
      <c r="B3690" t="s">
        <v>2297</v>
      </c>
      <c r="C3690">
        <v>22</v>
      </c>
      <c r="D3690" t="s">
        <v>2138</v>
      </c>
      <c r="E3690">
        <v>16434</v>
      </c>
      <c r="F3690">
        <v>5267</v>
      </c>
      <c r="G3690">
        <v>11167</v>
      </c>
      <c r="H3690">
        <v>266</v>
      </c>
      <c r="I3690">
        <v>10901</v>
      </c>
      <c r="J3690">
        <v>6428</v>
      </c>
      <c r="K3690" s="1">
        <f t="shared" si="114"/>
        <v>0.5896706724153747</v>
      </c>
      <c r="L3690">
        <v>4473</v>
      </c>
      <c r="M3690" s="1">
        <f t="shared" si="115"/>
        <v>0.41032932758462526</v>
      </c>
    </row>
    <row r="3691" spans="1:13" ht="12.75">
      <c r="A3691">
        <v>92</v>
      </c>
      <c r="B3691" t="s">
        <v>2297</v>
      </c>
      <c r="C3691">
        <v>23</v>
      </c>
      <c r="D3691" t="s">
        <v>2139</v>
      </c>
      <c r="E3691">
        <v>19323</v>
      </c>
      <c r="F3691">
        <v>6072</v>
      </c>
      <c r="G3691">
        <v>13251</v>
      </c>
      <c r="H3691">
        <v>314</v>
      </c>
      <c r="I3691">
        <v>12937</v>
      </c>
      <c r="J3691">
        <v>7034</v>
      </c>
      <c r="K3691" s="1">
        <f t="shared" si="114"/>
        <v>0.5437118342737883</v>
      </c>
      <c r="L3691">
        <v>5903</v>
      </c>
      <c r="M3691" s="1">
        <f t="shared" si="115"/>
        <v>0.4562881657262116</v>
      </c>
    </row>
    <row r="3692" spans="1:13" ht="12.75">
      <c r="A3692">
        <v>92</v>
      </c>
      <c r="B3692" t="s">
        <v>2297</v>
      </c>
      <c r="C3692">
        <v>24</v>
      </c>
      <c r="D3692" t="s">
        <v>2140</v>
      </c>
      <c r="E3692">
        <v>11797</v>
      </c>
      <c r="F3692">
        <v>3002</v>
      </c>
      <c r="G3692">
        <v>8795</v>
      </c>
      <c r="H3692">
        <v>191</v>
      </c>
      <c r="I3692">
        <v>8604</v>
      </c>
      <c r="J3692">
        <v>4778</v>
      </c>
      <c r="K3692" s="1">
        <f t="shared" si="114"/>
        <v>0.5553231055323106</v>
      </c>
      <c r="L3692">
        <v>3826</v>
      </c>
      <c r="M3692" s="1">
        <f t="shared" si="115"/>
        <v>0.44467689446768943</v>
      </c>
    </row>
    <row r="3693" spans="1:13" ht="12.75">
      <c r="A3693">
        <v>92</v>
      </c>
      <c r="B3693" t="s">
        <v>2297</v>
      </c>
      <c r="C3693">
        <v>25</v>
      </c>
      <c r="D3693" t="s">
        <v>2141</v>
      </c>
      <c r="E3693">
        <v>19298</v>
      </c>
      <c r="F3693">
        <v>6997</v>
      </c>
      <c r="G3693">
        <v>12301</v>
      </c>
      <c r="H3693">
        <v>308</v>
      </c>
      <c r="I3693">
        <v>11993</v>
      </c>
      <c r="J3693">
        <v>5590</v>
      </c>
      <c r="K3693" s="1">
        <f t="shared" si="114"/>
        <v>0.4661052280496957</v>
      </c>
      <c r="L3693">
        <v>6403</v>
      </c>
      <c r="M3693" s="1">
        <f t="shared" si="115"/>
        <v>0.5338947719503043</v>
      </c>
    </row>
    <row r="3694" spans="1:13" ht="12.75">
      <c r="A3694">
        <v>92</v>
      </c>
      <c r="B3694" t="s">
        <v>2297</v>
      </c>
      <c r="C3694">
        <v>26</v>
      </c>
      <c r="D3694" t="s">
        <v>2142</v>
      </c>
      <c r="E3694">
        <v>24690</v>
      </c>
      <c r="F3694">
        <v>6733</v>
      </c>
      <c r="G3694">
        <v>17957</v>
      </c>
      <c r="H3694">
        <v>329</v>
      </c>
      <c r="I3694">
        <v>17628</v>
      </c>
      <c r="J3694">
        <v>11223</v>
      </c>
      <c r="K3694" s="1">
        <f t="shared" si="114"/>
        <v>0.6366575901974132</v>
      </c>
      <c r="L3694">
        <v>6405</v>
      </c>
      <c r="M3694" s="1">
        <f t="shared" si="115"/>
        <v>0.3633424098025868</v>
      </c>
    </row>
    <row r="3695" spans="1:13" ht="12.75">
      <c r="A3695">
        <v>92</v>
      </c>
      <c r="B3695" t="s">
        <v>2297</v>
      </c>
      <c r="C3695">
        <v>27</v>
      </c>
      <c r="D3695" t="s">
        <v>2143</v>
      </c>
      <c r="E3695">
        <v>21892</v>
      </c>
      <c r="F3695">
        <v>7080</v>
      </c>
      <c r="G3695">
        <v>14812</v>
      </c>
      <c r="H3695">
        <v>322</v>
      </c>
      <c r="I3695">
        <v>14490</v>
      </c>
      <c r="J3695">
        <v>8218</v>
      </c>
      <c r="K3695" s="1">
        <f t="shared" si="114"/>
        <v>0.5671497584541063</v>
      </c>
      <c r="L3695">
        <v>6272</v>
      </c>
      <c r="M3695" s="1">
        <f t="shared" si="115"/>
        <v>0.43285024154589374</v>
      </c>
    </row>
    <row r="3696" spans="1:13" ht="12.75">
      <c r="A3696">
        <v>92</v>
      </c>
      <c r="B3696" t="s">
        <v>2297</v>
      </c>
      <c r="C3696">
        <v>28</v>
      </c>
      <c r="D3696" t="s">
        <v>2144</v>
      </c>
      <c r="E3696">
        <v>15831</v>
      </c>
      <c r="F3696">
        <v>5266</v>
      </c>
      <c r="G3696">
        <v>10565</v>
      </c>
      <c r="H3696">
        <v>279</v>
      </c>
      <c r="I3696">
        <v>10286</v>
      </c>
      <c r="J3696">
        <v>4725</v>
      </c>
      <c r="K3696" s="1">
        <f t="shared" si="114"/>
        <v>0.4593622399377795</v>
      </c>
      <c r="L3696">
        <v>5561</v>
      </c>
      <c r="M3696" s="1">
        <f t="shared" si="115"/>
        <v>0.5406377600622205</v>
      </c>
    </row>
    <row r="3697" spans="1:13" ht="12.75">
      <c r="A3697">
        <v>92</v>
      </c>
      <c r="B3697" t="s">
        <v>2297</v>
      </c>
      <c r="C3697">
        <v>29</v>
      </c>
      <c r="D3697" t="s">
        <v>2145</v>
      </c>
      <c r="E3697">
        <v>8068</v>
      </c>
      <c r="F3697">
        <v>2913</v>
      </c>
      <c r="G3697">
        <v>5155</v>
      </c>
      <c r="H3697">
        <v>108</v>
      </c>
      <c r="I3697">
        <v>5047</v>
      </c>
      <c r="J3697">
        <v>2447</v>
      </c>
      <c r="K3697" s="1">
        <f t="shared" si="114"/>
        <v>0.484842480681593</v>
      </c>
      <c r="L3697">
        <v>2600</v>
      </c>
      <c r="M3697" s="1">
        <f t="shared" si="115"/>
        <v>0.5151575193184069</v>
      </c>
    </row>
    <row r="3698" spans="1:13" ht="12.75">
      <c r="A3698">
        <v>92</v>
      </c>
      <c r="B3698" t="s">
        <v>2297</v>
      </c>
      <c r="C3698">
        <v>30</v>
      </c>
      <c r="D3698" t="s">
        <v>2146</v>
      </c>
      <c r="E3698">
        <v>18812</v>
      </c>
      <c r="F3698">
        <v>4675</v>
      </c>
      <c r="G3698">
        <v>14137</v>
      </c>
      <c r="H3698">
        <v>196</v>
      </c>
      <c r="I3698">
        <v>13941</v>
      </c>
      <c r="J3698">
        <v>8784</v>
      </c>
      <c r="K3698" s="1">
        <f t="shared" si="114"/>
        <v>0.6300839251129761</v>
      </c>
      <c r="L3698">
        <v>5157</v>
      </c>
      <c r="M3698" s="1">
        <f t="shared" si="115"/>
        <v>0.3699160748870239</v>
      </c>
    </row>
    <row r="3699" spans="1:13" ht="12.75">
      <c r="A3699">
        <v>92</v>
      </c>
      <c r="B3699" t="s">
        <v>2297</v>
      </c>
      <c r="C3699">
        <v>31</v>
      </c>
      <c r="D3699" t="s">
        <v>2147</v>
      </c>
      <c r="E3699">
        <v>15624</v>
      </c>
      <c r="F3699">
        <v>3876</v>
      </c>
      <c r="G3699">
        <v>11748</v>
      </c>
      <c r="H3699">
        <v>168</v>
      </c>
      <c r="I3699">
        <v>11580</v>
      </c>
      <c r="J3699">
        <v>7264</v>
      </c>
      <c r="K3699" s="1">
        <f t="shared" si="114"/>
        <v>0.6272884283246978</v>
      </c>
      <c r="L3699">
        <v>4316</v>
      </c>
      <c r="M3699" s="1">
        <f t="shared" si="115"/>
        <v>0.3727115716753022</v>
      </c>
    </row>
    <row r="3700" spans="1:13" ht="12.75">
      <c r="A3700">
        <v>92</v>
      </c>
      <c r="B3700" t="s">
        <v>2297</v>
      </c>
      <c r="C3700">
        <v>32</v>
      </c>
      <c r="D3700" t="s">
        <v>2148</v>
      </c>
      <c r="E3700">
        <v>24520</v>
      </c>
      <c r="F3700">
        <v>7650</v>
      </c>
      <c r="G3700">
        <v>16870</v>
      </c>
      <c r="H3700">
        <v>409</v>
      </c>
      <c r="I3700">
        <v>16461</v>
      </c>
      <c r="J3700">
        <v>8276</v>
      </c>
      <c r="K3700" s="1">
        <f t="shared" si="114"/>
        <v>0.5027641091063726</v>
      </c>
      <c r="L3700">
        <v>8185</v>
      </c>
      <c r="M3700" s="1">
        <f t="shared" si="115"/>
        <v>0.49723589089362735</v>
      </c>
    </row>
    <row r="3701" spans="1:13" ht="12.75">
      <c r="A3701">
        <v>92</v>
      </c>
      <c r="B3701" t="s">
        <v>2297</v>
      </c>
      <c r="C3701">
        <v>33</v>
      </c>
      <c r="D3701" t="s">
        <v>2149</v>
      </c>
      <c r="E3701">
        <v>22332</v>
      </c>
      <c r="F3701">
        <v>6474</v>
      </c>
      <c r="G3701">
        <v>15858</v>
      </c>
      <c r="H3701">
        <v>389</v>
      </c>
      <c r="I3701">
        <v>15469</v>
      </c>
      <c r="J3701">
        <v>8283</v>
      </c>
      <c r="K3701" s="1">
        <f t="shared" si="114"/>
        <v>0.5354580127997931</v>
      </c>
      <c r="L3701">
        <v>7186</v>
      </c>
      <c r="M3701" s="1">
        <f t="shared" si="115"/>
        <v>0.46454198720020684</v>
      </c>
    </row>
    <row r="3702" spans="1:13" ht="12.75">
      <c r="A3702">
        <v>92</v>
      </c>
      <c r="B3702" t="s">
        <v>2297</v>
      </c>
      <c r="C3702">
        <v>34</v>
      </c>
      <c r="D3702" t="s">
        <v>2150</v>
      </c>
      <c r="E3702">
        <v>26076</v>
      </c>
      <c r="F3702">
        <v>6593</v>
      </c>
      <c r="G3702">
        <v>19483</v>
      </c>
      <c r="H3702">
        <v>434</v>
      </c>
      <c r="I3702">
        <v>19049</v>
      </c>
      <c r="J3702">
        <v>10598</v>
      </c>
      <c r="K3702" s="1">
        <f t="shared" si="114"/>
        <v>0.5563546642868392</v>
      </c>
      <c r="L3702">
        <v>8451</v>
      </c>
      <c r="M3702" s="1">
        <f t="shared" si="115"/>
        <v>0.4436453357131608</v>
      </c>
    </row>
    <row r="3703" spans="1:13" ht="12.75">
      <c r="A3703">
        <v>92</v>
      </c>
      <c r="B3703" t="s">
        <v>2297</v>
      </c>
      <c r="C3703">
        <v>35</v>
      </c>
      <c r="D3703" t="s">
        <v>2151</v>
      </c>
      <c r="E3703">
        <v>18878</v>
      </c>
      <c r="F3703">
        <v>5632</v>
      </c>
      <c r="G3703">
        <v>13246</v>
      </c>
      <c r="H3703">
        <v>239</v>
      </c>
      <c r="I3703">
        <v>13007</v>
      </c>
      <c r="J3703">
        <v>8412</v>
      </c>
      <c r="K3703" s="1">
        <f t="shared" si="114"/>
        <v>0.6467286845544706</v>
      </c>
      <c r="L3703">
        <v>4595</v>
      </c>
      <c r="M3703" s="1">
        <f t="shared" si="115"/>
        <v>0.3532713154455293</v>
      </c>
    </row>
    <row r="3704" spans="1:13" ht="12.75">
      <c r="A3704">
        <v>92</v>
      </c>
      <c r="B3704" t="s">
        <v>2297</v>
      </c>
      <c r="C3704">
        <v>36</v>
      </c>
      <c r="D3704" t="s">
        <v>2152</v>
      </c>
      <c r="E3704">
        <v>15035</v>
      </c>
      <c r="F3704">
        <v>3737</v>
      </c>
      <c r="G3704">
        <v>11298</v>
      </c>
      <c r="H3704">
        <v>194</v>
      </c>
      <c r="I3704">
        <v>11104</v>
      </c>
      <c r="J3704">
        <v>7494</v>
      </c>
      <c r="K3704" s="1">
        <f t="shared" si="114"/>
        <v>0.6748919308357348</v>
      </c>
      <c r="L3704">
        <v>3610</v>
      </c>
      <c r="M3704" s="1">
        <f t="shared" si="115"/>
        <v>0.32510806916426516</v>
      </c>
    </row>
    <row r="3705" spans="1:13" ht="12.75">
      <c r="A3705">
        <v>92</v>
      </c>
      <c r="B3705" t="s">
        <v>2297</v>
      </c>
      <c r="C3705">
        <v>37</v>
      </c>
      <c r="D3705" t="s">
        <v>2153</v>
      </c>
      <c r="E3705">
        <v>13512</v>
      </c>
      <c r="F3705">
        <v>3463</v>
      </c>
      <c r="G3705">
        <v>10049</v>
      </c>
      <c r="H3705">
        <v>196</v>
      </c>
      <c r="I3705">
        <v>9853</v>
      </c>
      <c r="J3705">
        <v>6373</v>
      </c>
      <c r="K3705" s="1">
        <f t="shared" si="114"/>
        <v>0.6468080787577387</v>
      </c>
      <c r="L3705">
        <v>3480</v>
      </c>
      <c r="M3705" s="1">
        <f t="shared" si="115"/>
        <v>0.35319192124226123</v>
      </c>
    </row>
    <row r="3706" spans="1:13" ht="12.75">
      <c r="A3706">
        <v>92</v>
      </c>
      <c r="B3706" t="s">
        <v>2297</v>
      </c>
      <c r="C3706">
        <v>38</v>
      </c>
      <c r="D3706" t="s">
        <v>2154</v>
      </c>
      <c r="E3706">
        <v>20808</v>
      </c>
      <c r="F3706">
        <v>6259</v>
      </c>
      <c r="G3706">
        <v>14549</v>
      </c>
      <c r="H3706">
        <v>363</v>
      </c>
      <c r="I3706">
        <v>14186</v>
      </c>
      <c r="J3706">
        <v>7957</v>
      </c>
      <c r="K3706" s="1">
        <f t="shared" si="114"/>
        <v>0.5609051177216975</v>
      </c>
      <c r="L3706">
        <v>6229</v>
      </c>
      <c r="M3706" s="1">
        <f t="shared" si="115"/>
        <v>0.43909488227830257</v>
      </c>
    </row>
    <row r="3707" spans="1:13" ht="12.75">
      <c r="A3707">
        <v>92</v>
      </c>
      <c r="B3707" t="s">
        <v>2297</v>
      </c>
      <c r="C3707">
        <v>39</v>
      </c>
      <c r="D3707" t="s">
        <v>2155</v>
      </c>
      <c r="E3707">
        <v>14515</v>
      </c>
      <c r="F3707">
        <v>3781</v>
      </c>
      <c r="G3707">
        <v>10734</v>
      </c>
      <c r="H3707">
        <v>235</v>
      </c>
      <c r="I3707">
        <v>10499</v>
      </c>
      <c r="J3707">
        <v>6503</v>
      </c>
      <c r="K3707" s="1">
        <f t="shared" si="114"/>
        <v>0.6193923230783884</v>
      </c>
      <c r="L3707">
        <v>3996</v>
      </c>
      <c r="M3707" s="1">
        <f t="shared" si="115"/>
        <v>0.38060767692161157</v>
      </c>
    </row>
    <row r="3708" spans="1:13" ht="12.75">
      <c r="A3708">
        <v>92</v>
      </c>
      <c r="B3708" t="s">
        <v>2297</v>
      </c>
      <c r="C3708">
        <v>40</v>
      </c>
      <c r="D3708" t="s">
        <v>2156</v>
      </c>
      <c r="E3708">
        <v>11285</v>
      </c>
      <c r="F3708">
        <v>4130</v>
      </c>
      <c r="G3708">
        <v>7155</v>
      </c>
      <c r="H3708">
        <v>182</v>
      </c>
      <c r="I3708">
        <v>6973</v>
      </c>
      <c r="J3708">
        <v>3109</v>
      </c>
      <c r="K3708" s="1">
        <f t="shared" si="114"/>
        <v>0.4458626129356088</v>
      </c>
      <c r="L3708">
        <v>3864</v>
      </c>
      <c r="M3708" s="1">
        <f t="shared" si="115"/>
        <v>0.5541373870643912</v>
      </c>
    </row>
    <row r="3709" spans="1:13" ht="12.75">
      <c r="A3709">
        <v>92</v>
      </c>
      <c r="B3709" t="s">
        <v>2297</v>
      </c>
      <c r="C3709">
        <v>41</v>
      </c>
      <c r="D3709" t="s">
        <v>2157</v>
      </c>
      <c r="E3709">
        <v>15171</v>
      </c>
      <c r="F3709">
        <v>5210</v>
      </c>
      <c r="G3709">
        <v>9961</v>
      </c>
      <c r="H3709">
        <v>231</v>
      </c>
      <c r="I3709">
        <v>9730</v>
      </c>
      <c r="J3709">
        <v>5815</v>
      </c>
      <c r="K3709" s="1">
        <f t="shared" si="114"/>
        <v>0.5976361767728674</v>
      </c>
      <c r="L3709">
        <v>3915</v>
      </c>
      <c r="M3709" s="1">
        <f t="shared" si="115"/>
        <v>0.4023638232271326</v>
      </c>
    </row>
    <row r="3710" spans="1:13" ht="12.75">
      <c r="A3710">
        <v>92</v>
      </c>
      <c r="B3710" t="s">
        <v>2297</v>
      </c>
      <c r="C3710">
        <v>42</v>
      </c>
      <c r="D3710" t="s">
        <v>2158</v>
      </c>
      <c r="E3710">
        <v>13626</v>
      </c>
      <c r="F3710">
        <v>4545</v>
      </c>
      <c r="G3710">
        <v>9081</v>
      </c>
      <c r="H3710">
        <v>219</v>
      </c>
      <c r="I3710">
        <v>8862</v>
      </c>
      <c r="J3710">
        <v>4085</v>
      </c>
      <c r="K3710" s="1">
        <f t="shared" si="114"/>
        <v>0.4609568946061837</v>
      </c>
      <c r="L3710">
        <v>4777</v>
      </c>
      <c r="M3710" s="1">
        <f t="shared" si="115"/>
        <v>0.5390431053938163</v>
      </c>
    </row>
    <row r="3711" spans="1:13" ht="12.75">
      <c r="A3711">
        <v>92</v>
      </c>
      <c r="B3711" t="s">
        <v>2297</v>
      </c>
      <c r="C3711">
        <v>43</v>
      </c>
      <c r="D3711" t="s">
        <v>2159</v>
      </c>
      <c r="E3711">
        <v>14889</v>
      </c>
      <c r="F3711">
        <v>4442</v>
      </c>
      <c r="G3711">
        <v>10447</v>
      </c>
      <c r="H3711">
        <v>230</v>
      </c>
      <c r="I3711">
        <v>10217</v>
      </c>
      <c r="J3711">
        <v>6274</v>
      </c>
      <c r="K3711" s="1">
        <f t="shared" si="114"/>
        <v>0.6140745815797201</v>
      </c>
      <c r="L3711">
        <v>3943</v>
      </c>
      <c r="M3711" s="1">
        <f t="shared" si="115"/>
        <v>0.38592541842027994</v>
      </c>
    </row>
    <row r="3712" spans="1:13" ht="12.75">
      <c r="A3712">
        <v>92</v>
      </c>
      <c r="B3712" t="s">
        <v>2297</v>
      </c>
      <c r="C3712">
        <v>44</v>
      </c>
      <c r="D3712" t="s">
        <v>2160</v>
      </c>
      <c r="E3712">
        <v>7545</v>
      </c>
      <c r="F3712">
        <v>2818</v>
      </c>
      <c r="G3712">
        <v>4727</v>
      </c>
      <c r="H3712">
        <v>107</v>
      </c>
      <c r="I3712">
        <v>4620</v>
      </c>
      <c r="J3712">
        <v>1694</v>
      </c>
      <c r="K3712" s="1">
        <f t="shared" si="114"/>
        <v>0.36666666666666664</v>
      </c>
      <c r="L3712">
        <v>2926</v>
      </c>
      <c r="M3712" s="1">
        <f t="shared" si="115"/>
        <v>0.6333333333333333</v>
      </c>
    </row>
    <row r="3713" spans="1:13" ht="12.75">
      <c r="A3713">
        <v>92</v>
      </c>
      <c r="B3713" t="s">
        <v>2297</v>
      </c>
      <c r="C3713">
        <v>45</v>
      </c>
      <c r="D3713" t="s">
        <v>2161</v>
      </c>
      <c r="E3713">
        <v>14572</v>
      </c>
      <c r="F3713">
        <v>4336</v>
      </c>
      <c r="G3713">
        <v>10236</v>
      </c>
      <c r="H3713">
        <v>258</v>
      </c>
      <c r="I3713">
        <v>9978</v>
      </c>
      <c r="J3713">
        <v>4647</v>
      </c>
      <c r="K3713" s="1">
        <f t="shared" si="114"/>
        <v>0.4657245941070355</v>
      </c>
      <c r="L3713">
        <v>5331</v>
      </c>
      <c r="M3713" s="1">
        <f t="shared" si="115"/>
        <v>0.5342754058929645</v>
      </c>
    </row>
    <row r="3714" spans="1:13" ht="12.75">
      <c r="A3714">
        <v>93</v>
      </c>
      <c r="B3714" t="s">
        <v>2298</v>
      </c>
      <c r="C3714">
        <v>1</v>
      </c>
      <c r="D3714" t="s">
        <v>2162</v>
      </c>
      <c r="E3714">
        <v>17770</v>
      </c>
      <c r="F3714">
        <v>7248</v>
      </c>
      <c r="G3714">
        <v>10522</v>
      </c>
      <c r="H3714">
        <v>285</v>
      </c>
      <c r="I3714">
        <v>10237</v>
      </c>
      <c r="J3714">
        <v>4167</v>
      </c>
      <c r="K3714" s="1">
        <f aca="true" t="shared" si="116" ref="K3714:K3777">+J3714/I3714</f>
        <v>0.40705284751392007</v>
      </c>
      <c r="L3714">
        <v>6070</v>
      </c>
      <c r="M3714" s="1">
        <f aca="true" t="shared" si="117" ref="M3714:M3777">+L3714/I3714</f>
        <v>0.5929471524860799</v>
      </c>
    </row>
    <row r="3715" spans="1:13" ht="12.75">
      <c r="A3715">
        <v>93</v>
      </c>
      <c r="B3715" t="s">
        <v>2298</v>
      </c>
      <c r="C3715">
        <v>2</v>
      </c>
      <c r="D3715" t="s">
        <v>2163</v>
      </c>
      <c r="E3715">
        <v>11364</v>
      </c>
      <c r="F3715">
        <v>4979</v>
      </c>
      <c r="G3715">
        <v>6385</v>
      </c>
      <c r="H3715">
        <v>146</v>
      </c>
      <c r="I3715">
        <v>6239</v>
      </c>
      <c r="J3715">
        <v>2555</v>
      </c>
      <c r="K3715" s="1">
        <f t="shared" si="116"/>
        <v>0.40952075653149544</v>
      </c>
      <c r="L3715">
        <v>3684</v>
      </c>
      <c r="M3715" s="1">
        <f t="shared" si="117"/>
        <v>0.5904792434685046</v>
      </c>
    </row>
    <row r="3716" spans="1:13" ht="12.75">
      <c r="A3716">
        <v>93</v>
      </c>
      <c r="B3716" t="s">
        <v>2298</v>
      </c>
      <c r="C3716">
        <v>3</v>
      </c>
      <c r="D3716" t="s">
        <v>2164</v>
      </c>
      <c r="E3716">
        <v>22248</v>
      </c>
      <c r="F3716">
        <v>8229</v>
      </c>
      <c r="G3716">
        <v>14019</v>
      </c>
      <c r="H3716">
        <v>358</v>
      </c>
      <c r="I3716">
        <v>13661</v>
      </c>
      <c r="J3716">
        <v>6248</v>
      </c>
      <c r="K3716" s="1">
        <f t="shared" si="116"/>
        <v>0.4573603689334602</v>
      </c>
      <c r="L3716">
        <v>7413</v>
      </c>
      <c r="M3716" s="1">
        <f t="shared" si="117"/>
        <v>0.5426396310665398</v>
      </c>
    </row>
    <row r="3717" spans="1:13" ht="12.75">
      <c r="A3717">
        <v>93</v>
      </c>
      <c r="B3717" t="s">
        <v>2298</v>
      </c>
      <c r="C3717">
        <v>4</v>
      </c>
      <c r="D3717" t="s">
        <v>2165</v>
      </c>
      <c r="E3717">
        <v>15344</v>
      </c>
      <c r="F3717">
        <v>4519</v>
      </c>
      <c r="G3717">
        <v>10825</v>
      </c>
      <c r="H3717">
        <v>251</v>
      </c>
      <c r="I3717">
        <v>10574</v>
      </c>
      <c r="J3717">
        <v>5268</v>
      </c>
      <c r="K3717" s="1">
        <f t="shared" si="116"/>
        <v>0.498203139776811</v>
      </c>
      <c r="L3717">
        <v>5306</v>
      </c>
      <c r="M3717" s="1">
        <f t="shared" si="117"/>
        <v>0.5017968602231889</v>
      </c>
    </row>
    <row r="3718" spans="1:13" ht="12.75">
      <c r="A3718">
        <v>93</v>
      </c>
      <c r="B3718" t="s">
        <v>2298</v>
      </c>
      <c r="C3718">
        <v>5</v>
      </c>
      <c r="D3718" t="s">
        <v>2166</v>
      </c>
      <c r="E3718">
        <v>15739</v>
      </c>
      <c r="F3718">
        <v>5806</v>
      </c>
      <c r="G3718">
        <v>9933</v>
      </c>
      <c r="H3718">
        <v>237</v>
      </c>
      <c r="I3718">
        <v>9696</v>
      </c>
      <c r="J3718">
        <v>4273</v>
      </c>
      <c r="K3718" s="1">
        <f t="shared" si="116"/>
        <v>0.44069719471947194</v>
      </c>
      <c r="L3718">
        <v>5423</v>
      </c>
      <c r="M3718" s="1">
        <f t="shared" si="117"/>
        <v>0.559302805280528</v>
      </c>
    </row>
    <row r="3719" spans="1:13" ht="12.75">
      <c r="A3719">
        <v>93</v>
      </c>
      <c r="B3719" t="s">
        <v>2298</v>
      </c>
      <c r="C3719">
        <v>6</v>
      </c>
      <c r="D3719" t="s">
        <v>0</v>
      </c>
      <c r="E3719">
        <v>23730</v>
      </c>
      <c r="F3719">
        <v>7913</v>
      </c>
      <c r="G3719">
        <v>15817</v>
      </c>
      <c r="H3719">
        <v>376</v>
      </c>
      <c r="I3719">
        <v>15441</v>
      </c>
      <c r="J3719">
        <v>6607</v>
      </c>
      <c r="K3719" s="1">
        <f t="shared" si="116"/>
        <v>0.42788679489670356</v>
      </c>
      <c r="L3719">
        <v>8834</v>
      </c>
      <c r="M3719" s="1">
        <f t="shared" si="117"/>
        <v>0.5721132051032964</v>
      </c>
    </row>
    <row r="3720" spans="1:13" ht="12.75">
      <c r="A3720">
        <v>93</v>
      </c>
      <c r="B3720" t="s">
        <v>2298</v>
      </c>
      <c r="C3720">
        <v>7</v>
      </c>
      <c r="D3720" t="s">
        <v>1</v>
      </c>
      <c r="E3720">
        <v>19420</v>
      </c>
      <c r="F3720">
        <v>7159</v>
      </c>
      <c r="G3720">
        <v>12261</v>
      </c>
      <c r="H3720">
        <v>320</v>
      </c>
      <c r="I3720">
        <v>11941</v>
      </c>
      <c r="J3720">
        <v>4674</v>
      </c>
      <c r="K3720" s="1">
        <f t="shared" si="116"/>
        <v>0.3914245038104011</v>
      </c>
      <c r="L3720">
        <v>7267</v>
      </c>
      <c r="M3720" s="1">
        <f t="shared" si="117"/>
        <v>0.6085754961895988</v>
      </c>
    </row>
    <row r="3721" spans="1:13" ht="12.75">
      <c r="A3721">
        <v>93</v>
      </c>
      <c r="B3721" t="s">
        <v>2298</v>
      </c>
      <c r="C3721">
        <v>8</v>
      </c>
      <c r="D3721" t="s">
        <v>2</v>
      </c>
      <c r="E3721">
        <v>11755</v>
      </c>
      <c r="F3721">
        <v>3818</v>
      </c>
      <c r="G3721">
        <v>7937</v>
      </c>
      <c r="H3721">
        <v>206</v>
      </c>
      <c r="I3721">
        <v>7731</v>
      </c>
      <c r="J3721">
        <v>3738</v>
      </c>
      <c r="K3721" s="1">
        <f t="shared" si="116"/>
        <v>0.4835079549864183</v>
      </c>
      <c r="L3721">
        <v>3993</v>
      </c>
      <c r="M3721" s="1">
        <f t="shared" si="117"/>
        <v>0.5164920450135817</v>
      </c>
    </row>
    <row r="3722" spans="1:13" ht="12.75">
      <c r="A3722">
        <v>93</v>
      </c>
      <c r="B3722" t="s">
        <v>2298</v>
      </c>
      <c r="C3722">
        <v>9</v>
      </c>
      <c r="D3722" t="s">
        <v>3</v>
      </c>
      <c r="E3722">
        <v>26054</v>
      </c>
      <c r="F3722">
        <v>8936</v>
      </c>
      <c r="G3722">
        <v>17118</v>
      </c>
      <c r="H3722">
        <v>460</v>
      </c>
      <c r="I3722">
        <v>16658</v>
      </c>
      <c r="J3722">
        <v>6768</v>
      </c>
      <c r="K3722" s="1">
        <f t="shared" si="116"/>
        <v>0.4062912714611598</v>
      </c>
      <c r="L3722">
        <v>9890</v>
      </c>
      <c r="M3722" s="1">
        <f t="shared" si="117"/>
        <v>0.5937087285388402</v>
      </c>
    </row>
    <row r="3723" spans="1:13" ht="12.75">
      <c r="A3723">
        <v>93</v>
      </c>
      <c r="B3723" t="s">
        <v>2298</v>
      </c>
      <c r="C3723">
        <v>10</v>
      </c>
      <c r="D3723" t="s">
        <v>4</v>
      </c>
      <c r="E3723">
        <v>14630</v>
      </c>
      <c r="F3723">
        <v>5265</v>
      </c>
      <c r="G3723">
        <v>9365</v>
      </c>
      <c r="H3723">
        <v>223</v>
      </c>
      <c r="I3723">
        <v>9142</v>
      </c>
      <c r="J3723">
        <v>3168</v>
      </c>
      <c r="K3723" s="1">
        <f t="shared" si="116"/>
        <v>0.3465324874206957</v>
      </c>
      <c r="L3723">
        <v>5974</v>
      </c>
      <c r="M3723" s="1">
        <f t="shared" si="117"/>
        <v>0.6534675125793044</v>
      </c>
    </row>
    <row r="3724" spans="1:13" ht="12.75">
      <c r="A3724">
        <v>93</v>
      </c>
      <c r="B3724" t="s">
        <v>2298</v>
      </c>
      <c r="C3724">
        <v>11</v>
      </c>
      <c r="D3724" t="s">
        <v>5</v>
      </c>
      <c r="E3724">
        <v>18784</v>
      </c>
      <c r="F3724">
        <v>6831</v>
      </c>
      <c r="G3724">
        <v>11953</v>
      </c>
      <c r="H3724">
        <v>329</v>
      </c>
      <c r="I3724">
        <v>11624</v>
      </c>
      <c r="J3724">
        <v>4683</v>
      </c>
      <c r="K3724" s="1">
        <f t="shared" si="116"/>
        <v>0.40287336545079144</v>
      </c>
      <c r="L3724">
        <v>6941</v>
      </c>
      <c r="M3724" s="1">
        <f t="shared" si="117"/>
        <v>0.5971266345492086</v>
      </c>
    </row>
    <row r="3725" spans="1:13" ht="12.75">
      <c r="A3725">
        <v>93</v>
      </c>
      <c r="B3725" t="s">
        <v>2298</v>
      </c>
      <c r="C3725">
        <v>12</v>
      </c>
      <c r="D3725" t="s">
        <v>6</v>
      </c>
      <c r="E3725">
        <v>24494</v>
      </c>
      <c r="F3725">
        <v>9415</v>
      </c>
      <c r="G3725">
        <v>15079</v>
      </c>
      <c r="H3725">
        <v>402</v>
      </c>
      <c r="I3725">
        <v>14677</v>
      </c>
      <c r="J3725">
        <v>7397</v>
      </c>
      <c r="K3725" s="1">
        <f t="shared" si="116"/>
        <v>0.503985828166519</v>
      </c>
      <c r="L3725">
        <v>7280</v>
      </c>
      <c r="M3725" s="1">
        <f t="shared" si="117"/>
        <v>0.49601417183348095</v>
      </c>
    </row>
    <row r="3726" spans="1:13" ht="12.75">
      <c r="A3726">
        <v>93</v>
      </c>
      <c r="B3726" t="s">
        <v>2298</v>
      </c>
      <c r="C3726">
        <v>13</v>
      </c>
      <c r="D3726" t="s">
        <v>7</v>
      </c>
      <c r="E3726">
        <v>21581</v>
      </c>
      <c r="F3726">
        <v>6786</v>
      </c>
      <c r="G3726">
        <v>14795</v>
      </c>
      <c r="H3726">
        <v>387</v>
      </c>
      <c r="I3726">
        <v>14408</v>
      </c>
      <c r="J3726">
        <v>7143</v>
      </c>
      <c r="K3726" s="1">
        <f t="shared" si="116"/>
        <v>0.4957662409772349</v>
      </c>
      <c r="L3726">
        <v>7265</v>
      </c>
      <c r="M3726" s="1">
        <f t="shared" si="117"/>
        <v>0.5042337590227651</v>
      </c>
    </row>
    <row r="3727" spans="1:13" ht="12.75">
      <c r="A3727">
        <v>93</v>
      </c>
      <c r="B3727" t="s">
        <v>2298</v>
      </c>
      <c r="C3727">
        <v>14</v>
      </c>
      <c r="D3727" t="s">
        <v>8</v>
      </c>
      <c r="E3727">
        <v>21322</v>
      </c>
      <c r="F3727">
        <v>5750</v>
      </c>
      <c r="G3727">
        <v>15572</v>
      </c>
      <c r="H3727">
        <v>391</v>
      </c>
      <c r="I3727">
        <v>15181</v>
      </c>
      <c r="J3727">
        <v>7600</v>
      </c>
      <c r="K3727" s="1">
        <f t="shared" si="116"/>
        <v>0.5006257822277848</v>
      </c>
      <c r="L3727">
        <v>7581</v>
      </c>
      <c r="M3727" s="1">
        <f t="shared" si="117"/>
        <v>0.49937421777221525</v>
      </c>
    </row>
    <row r="3728" spans="1:13" ht="12.75">
      <c r="A3728">
        <v>93</v>
      </c>
      <c r="B3728" t="s">
        <v>2298</v>
      </c>
      <c r="C3728">
        <v>15</v>
      </c>
      <c r="D3728" t="s">
        <v>9</v>
      </c>
      <c r="E3728">
        <v>16649</v>
      </c>
      <c r="F3728">
        <v>4632</v>
      </c>
      <c r="G3728">
        <v>12017</v>
      </c>
      <c r="H3728">
        <v>335</v>
      </c>
      <c r="I3728">
        <v>11682</v>
      </c>
      <c r="J3728">
        <v>5464</v>
      </c>
      <c r="K3728" s="1">
        <f t="shared" si="116"/>
        <v>0.4677281287450779</v>
      </c>
      <c r="L3728">
        <v>6218</v>
      </c>
      <c r="M3728" s="1">
        <f t="shared" si="117"/>
        <v>0.5322718712549221</v>
      </c>
    </row>
    <row r="3729" spans="1:13" ht="12.75">
      <c r="A3729">
        <v>93</v>
      </c>
      <c r="B3729" t="s">
        <v>2298</v>
      </c>
      <c r="C3729">
        <v>16</v>
      </c>
      <c r="D3729" t="s">
        <v>10</v>
      </c>
      <c r="E3729">
        <v>16067</v>
      </c>
      <c r="F3729">
        <v>5628</v>
      </c>
      <c r="G3729">
        <v>10439</v>
      </c>
      <c r="H3729">
        <v>259</v>
      </c>
      <c r="I3729">
        <v>10180</v>
      </c>
      <c r="J3729">
        <v>4566</v>
      </c>
      <c r="K3729" s="1">
        <f t="shared" si="116"/>
        <v>0.4485265225933202</v>
      </c>
      <c r="L3729">
        <v>5614</v>
      </c>
      <c r="M3729" s="1">
        <f t="shared" si="117"/>
        <v>0.5514734774066797</v>
      </c>
    </row>
    <row r="3730" spans="1:13" ht="12.75">
      <c r="A3730">
        <v>93</v>
      </c>
      <c r="B3730" t="s">
        <v>2298</v>
      </c>
      <c r="C3730">
        <v>17</v>
      </c>
      <c r="D3730" t="s">
        <v>11</v>
      </c>
      <c r="E3730">
        <v>12985</v>
      </c>
      <c r="F3730">
        <v>4425</v>
      </c>
      <c r="G3730">
        <v>8560</v>
      </c>
      <c r="H3730">
        <v>223</v>
      </c>
      <c r="I3730">
        <v>8337</v>
      </c>
      <c r="J3730">
        <v>4267</v>
      </c>
      <c r="K3730" s="1">
        <f t="shared" si="116"/>
        <v>0.5118148014873456</v>
      </c>
      <c r="L3730">
        <v>4070</v>
      </c>
      <c r="M3730" s="1">
        <f t="shared" si="117"/>
        <v>0.4881851985126544</v>
      </c>
    </row>
    <row r="3731" spans="1:13" ht="12.75">
      <c r="A3731">
        <v>93</v>
      </c>
      <c r="B3731" t="s">
        <v>2298</v>
      </c>
      <c r="C3731">
        <v>18</v>
      </c>
      <c r="D3731" t="s">
        <v>12</v>
      </c>
      <c r="E3731">
        <v>10229</v>
      </c>
      <c r="F3731">
        <v>2955</v>
      </c>
      <c r="G3731">
        <v>7274</v>
      </c>
      <c r="H3731">
        <v>167</v>
      </c>
      <c r="I3731">
        <v>7107</v>
      </c>
      <c r="J3731">
        <v>3455</v>
      </c>
      <c r="K3731" s="1">
        <f t="shared" si="116"/>
        <v>0.4861404249331645</v>
      </c>
      <c r="L3731">
        <v>3652</v>
      </c>
      <c r="M3731" s="1">
        <f t="shared" si="117"/>
        <v>0.5138595750668355</v>
      </c>
    </row>
    <row r="3732" spans="1:13" ht="12.75">
      <c r="A3732">
        <v>93</v>
      </c>
      <c r="B3732" t="s">
        <v>2298</v>
      </c>
      <c r="C3732">
        <v>19</v>
      </c>
      <c r="D3732" t="s">
        <v>13</v>
      </c>
      <c r="E3732">
        <v>28524</v>
      </c>
      <c r="F3732">
        <v>8806</v>
      </c>
      <c r="G3732">
        <v>19718</v>
      </c>
      <c r="H3732">
        <v>513</v>
      </c>
      <c r="I3732">
        <v>19205</v>
      </c>
      <c r="J3732">
        <v>10265</v>
      </c>
      <c r="K3732" s="1">
        <f t="shared" si="116"/>
        <v>0.5344962249414215</v>
      </c>
      <c r="L3732">
        <v>8940</v>
      </c>
      <c r="M3732" s="1">
        <f t="shared" si="117"/>
        <v>0.4655037750585785</v>
      </c>
    </row>
    <row r="3733" spans="1:13" ht="12.75">
      <c r="A3733">
        <v>93</v>
      </c>
      <c r="B3733" t="s">
        <v>2298</v>
      </c>
      <c r="C3733">
        <v>20</v>
      </c>
      <c r="D3733" t="s">
        <v>14</v>
      </c>
      <c r="E3733">
        <v>19183</v>
      </c>
      <c r="F3733">
        <v>6650</v>
      </c>
      <c r="G3733">
        <v>12533</v>
      </c>
      <c r="H3733">
        <v>313</v>
      </c>
      <c r="I3733">
        <v>12220</v>
      </c>
      <c r="J3733">
        <v>5469</v>
      </c>
      <c r="K3733" s="1">
        <f t="shared" si="116"/>
        <v>0.44754500818330606</v>
      </c>
      <c r="L3733">
        <v>6751</v>
      </c>
      <c r="M3733" s="1">
        <f t="shared" si="117"/>
        <v>0.552454991816694</v>
      </c>
    </row>
    <row r="3734" spans="1:13" ht="12.75">
      <c r="A3734">
        <v>93</v>
      </c>
      <c r="B3734" t="s">
        <v>2298</v>
      </c>
      <c r="C3734">
        <v>21</v>
      </c>
      <c r="D3734" t="s">
        <v>15</v>
      </c>
      <c r="E3734">
        <v>12507</v>
      </c>
      <c r="F3734">
        <v>4915</v>
      </c>
      <c r="G3734">
        <v>7592</v>
      </c>
      <c r="H3734">
        <v>207</v>
      </c>
      <c r="I3734">
        <v>7385</v>
      </c>
      <c r="J3734">
        <v>3475</v>
      </c>
      <c r="K3734" s="1">
        <f t="shared" si="116"/>
        <v>0.47054840893703453</v>
      </c>
      <c r="L3734">
        <v>3910</v>
      </c>
      <c r="M3734" s="1">
        <f t="shared" si="117"/>
        <v>0.5294515910629655</v>
      </c>
    </row>
    <row r="3735" spans="1:13" ht="12.75">
      <c r="A3735">
        <v>93</v>
      </c>
      <c r="B3735" t="s">
        <v>2298</v>
      </c>
      <c r="C3735">
        <v>22</v>
      </c>
      <c r="D3735" t="s">
        <v>16</v>
      </c>
      <c r="E3735">
        <v>10874</v>
      </c>
      <c r="F3735">
        <v>3741</v>
      </c>
      <c r="G3735">
        <v>7133</v>
      </c>
      <c r="H3735">
        <v>195</v>
      </c>
      <c r="I3735">
        <v>6938</v>
      </c>
      <c r="J3735">
        <v>3549</v>
      </c>
      <c r="K3735" s="1">
        <f t="shared" si="116"/>
        <v>0.5115307004900548</v>
      </c>
      <c r="L3735">
        <v>3389</v>
      </c>
      <c r="M3735" s="1">
        <f t="shared" si="117"/>
        <v>0.4884692995099452</v>
      </c>
    </row>
    <row r="3736" spans="1:13" ht="12.75">
      <c r="A3736">
        <v>93</v>
      </c>
      <c r="B3736" t="s">
        <v>2298</v>
      </c>
      <c r="C3736">
        <v>23</v>
      </c>
      <c r="D3736" t="s">
        <v>17</v>
      </c>
      <c r="E3736">
        <v>18394</v>
      </c>
      <c r="F3736">
        <v>5726</v>
      </c>
      <c r="G3736">
        <v>12668</v>
      </c>
      <c r="H3736">
        <v>313</v>
      </c>
      <c r="I3736">
        <v>12355</v>
      </c>
      <c r="J3736">
        <v>6585</v>
      </c>
      <c r="K3736" s="1">
        <f t="shared" si="116"/>
        <v>0.5329825981384055</v>
      </c>
      <c r="L3736">
        <v>5770</v>
      </c>
      <c r="M3736" s="1">
        <f t="shared" si="117"/>
        <v>0.4670174018615945</v>
      </c>
    </row>
    <row r="3737" spans="1:13" ht="12.75">
      <c r="A3737">
        <v>93</v>
      </c>
      <c r="B3737" t="s">
        <v>2298</v>
      </c>
      <c r="C3737">
        <v>24</v>
      </c>
      <c r="D3737" t="s">
        <v>18</v>
      </c>
      <c r="E3737">
        <v>18744</v>
      </c>
      <c r="F3737">
        <v>6560</v>
      </c>
      <c r="G3737">
        <v>12184</v>
      </c>
      <c r="H3737">
        <v>253</v>
      </c>
      <c r="I3737">
        <v>11931</v>
      </c>
      <c r="J3737">
        <v>6017</v>
      </c>
      <c r="K3737" s="1">
        <f t="shared" si="116"/>
        <v>0.5043164864638338</v>
      </c>
      <c r="L3737">
        <v>5914</v>
      </c>
      <c r="M3737" s="1">
        <f t="shared" si="117"/>
        <v>0.4956835135361663</v>
      </c>
    </row>
    <row r="3738" spans="1:13" ht="12.75">
      <c r="A3738">
        <v>93</v>
      </c>
      <c r="B3738" t="s">
        <v>2298</v>
      </c>
      <c r="C3738">
        <v>25</v>
      </c>
      <c r="D3738" t="s">
        <v>19</v>
      </c>
      <c r="E3738">
        <v>12740</v>
      </c>
      <c r="F3738">
        <v>4703</v>
      </c>
      <c r="G3738">
        <v>8037</v>
      </c>
      <c r="H3738">
        <v>163</v>
      </c>
      <c r="I3738">
        <v>7874</v>
      </c>
      <c r="J3738">
        <v>2896</v>
      </c>
      <c r="K3738" s="1">
        <f t="shared" si="116"/>
        <v>0.36779273558547115</v>
      </c>
      <c r="L3738">
        <v>4978</v>
      </c>
      <c r="M3738" s="1">
        <f t="shared" si="117"/>
        <v>0.6322072644145288</v>
      </c>
    </row>
    <row r="3739" spans="1:13" ht="12.75">
      <c r="A3739">
        <v>93</v>
      </c>
      <c r="B3739" t="s">
        <v>2298</v>
      </c>
      <c r="C3739">
        <v>26</v>
      </c>
      <c r="D3739" t="s">
        <v>20</v>
      </c>
      <c r="E3739">
        <v>20965</v>
      </c>
      <c r="F3739">
        <v>7191</v>
      </c>
      <c r="G3739">
        <v>13774</v>
      </c>
      <c r="H3739">
        <v>320</v>
      </c>
      <c r="I3739">
        <v>13454</v>
      </c>
      <c r="J3739">
        <v>6625</v>
      </c>
      <c r="K3739" s="1">
        <f t="shared" si="116"/>
        <v>0.49241861156533373</v>
      </c>
      <c r="L3739">
        <v>6829</v>
      </c>
      <c r="M3739" s="1">
        <f t="shared" si="117"/>
        <v>0.5075813884346663</v>
      </c>
    </row>
    <row r="3740" spans="1:13" ht="12.75">
      <c r="A3740">
        <v>93</v>
      </c>
      <c r="B3740" t="s">
        <v>2298</v>
      </c>
      <c r="C3740">
        <v>27</v>
      </c>
      <c r="D3740" t="s">
        <v>21</v>
      </c>
      <c r="E3740">
        <v>21020</v>
      </c>
      <c r="F3740">
        <v>8575</v>
      </c>
      <c r="G3740">
        <v>12445</v>
      </c>
      <c r="H3740">
        <v>315</v>
      </c>
      <c r="I3740">
        <v>12130</v>
      </c>
      <c r="J3740">
        <v>4757</v>
      </c>
      <c r="K3740" s="1">
        <f t="shared" si="116"/>
        <v>0.3921681780708986</v>
      </c>
      <c r="L3740">
        <v>7373</v>
      </c>
      <c r="M3740" s="1">
        <f t="shared" si="117"/>
        <v>0.6078318219291015</v>
      </c>
    </row>
    <row r="3741" spans="1:13" ht="12.75">
      <c r="A3741">
        <v>93</v>
      </c>
      <c r="B3741" t="s">
        <v>2298</v>
      </c>
      <c r="C3741">
        <v>28</v>
      </c>
      <c r="D3741" t="s">
        <v>22</v>
      </c>
      <c r="E3741">
        <v>11760</v>
      </c>
      <c r="F3741">
        <v>4405</v>
      </c>
      <c r="G3741">
        <v>7355</v>
      </c>
      <c r="H3741">
        <v>180</v>
      </c>
      <c r="I3741">
        <v>7175</v>
      </c>
      <c r="J3741">
        <v>3371</v>
      </c>
      <c r="K3741" s="1">
        <f t="shared" si="116"/>
        <v>0.46982578397212543</v>
      </c>
      <c r="L3741">
        <v>3804</v>
      </c>
      <c r="M3741" s="1">
        <f t="shared" si="117"/>
        <v>0.5301742160278745</v>
      </c>
    </row>
    <row r="3742" spans="1:13" ht="12.75">
      <c r="A3742">
        <v>93</v>
      </c>
      <c r="B3742" t="s">
        <v>2298</v>
      </c>
      <c r="C3742">
        <v>29</v>
      </c>
      <c r="D3742" t="s">
        <v>23</v>
      </c>
      <c r="E3742">
        <v>13090</v>
      </c>
      <c r="F3742">
        <v>4709</v>
      </c>
      <c r="G3742">
        <v>8381</v>
      </c>
      <c r="H3742">
        <v>235</v>
      </c>
      <c r="I3742">
        <v>8146</v>
      </c>
      <c r="J3742">
        <v>3163</v>
      </c>
      <c r="K3742" s="1">
        <f t="shared" si="116"/>
        <v>0.38828873066535724</v>
      </c>
      <c r="L3742">
        <v>4983</v>
      </c>
      <c r="M3742" s="1">
        <f t="shared" si="117"/>
        <v>0.6117112693346428</v>
      </c>
    </row>
    <row r="3743" spans="1:13" ht="12.75">
      <c r="A3743">
        <v>93</v>
      </c>
      <c r="B3743" t="s">
        <v>2298</v>
      </c>
      <c r="C3743">
        <v>30</v>
      </c>
      <c r="D3743" t="s">
        <v>24</v>
      </c>
      <c r="E3743">
        <v>10235</v>
      </c>
      <c r="F3743">
        <v>3545</v>
      </c>
      <c r="G3743">
        <v>6690</v>
      </c>
      <c r="H3743">
        <v>183</v>
      </c>
      <c r="I3743">
        <v>6507</v>
      </c>
      <c r="J3743">
        <v>2751</v>
      </c>
      <c r="K3743" s="1">
        <f t="shared" si="116"/>
        <v>0.4227754725680037</v>
      </c>
      <c r="L3743">
        <v>3756</v>
      </c>
      <c r="M3743" s="1">
        <f t="shared" si="117"/>
        <v>0.5772245274319963</v>
      </c>
    </row>
    <row r="3744" spans="1:13" ht="12.75">
      <c r="A3744">
        <v>93</v>
      </c>
      <c r="B3744" t="s">
        <v>2298</v>
      </c>
      <c r="C3744">
        <v>31</v>
      </c>
      <c r="D3744" t="s">
        <v>25</v>
      </c>
      <c r="E3744">
        <v>20675</v>
      </c>
      <c r="F3744">
        <v>7428</v>
      </c>
      <c r="G3744">
        <v>13247</v>
      </c>
      <c r="H3744">
        <v>334</v>
      </c>
      <c r="I3744">
        <v>12913</v>
      </c>
      <c r="J3744">
        <v>5791</v>
      </c>
      <c r="K3744" s="1">
        <f t="shared" si="116"/>
        <v>0.44846278943700146</v>
      </c>
      <c r="L3744">
        <v>7122</v>
      </c>
      <c r="M3744" s="1">
        <f t="shared" si="117"/>
        <v>0.5515372105629985</v>
      </c>
    </row>
    <row r="3745" spans="1:13" ht="12.75">
      <c r="A3745">
        <v>93</v>
      </c>
      <c r="B3745" t="s">
        <v>2298</v>
      </c>
      <c r="C3745">
        <v>32</v>
      </c>
      <c r="D3745" t="s">
        <v>26</v>
      </c>
      <c r="E3745">
        <v>15780</v>
      </c>
      <c r="F3745">
        <v>5746</v>
      </c>
      <c r="G3745">
        <v>10034</v>
      </c>
      <c r="H3745">
        <v>282</v>
      </c>
      <c r="I3745">
        <v>9752</v>
      </c>
      <c r="J3745">
        <v>3577</v>
      </c>
      <c r="K3745" s="1">
        <f t="shared" si="116"/>
        <v>0.3667965545529122</v>
      </c>
      <c r="L3745">
        <v>6175</v>
      </c>
      <c r="M3745" s="1">
        <f t="shared" si="117"/>
        <v>0.6332034454470877</v>
      </c>
    </row>
    <row r="3746" spans="1:13" ht="12.75">
      <c r="A3746">
        <v>93</v>
      </c>
      <c r="B3746" t="s">
        <v>2298</v>
      </c>
      <c r="C3746">
        <v>33</v>
      </c>
      <c r="D3746" t="s">
        <v>27</v>
      </c>
      <c r="E3746">
        <v>17877</v>
      </c>
      <c r="F3746">
        <v>5584</v>
      </c>
      <c r="G3746">
        <v>12293</v>
      </c>
      <c r="H3746">
        <v>351</v>
      </c>
      <c r="I3746">
        <v>11942</v>
      </c>
      <c r="J3746">
        <v>5028</v>
      </c>
      <c r="K3746" s="1">
        <f t="shared" si="116"/>
        <v>0.42103500251214204</v>
      </c>
      <c r="L3746">
        <v>6914</v>
      </c>
      <c r="M3746" s="1">
        <f t="shared" si="117"/>
        <v>0.578964997487858</v>
      </c>
    </row>
    <row r="3747" spans="1:13" ht="12.75">
      <c r="A3747">
        <v>93</v>
      </c>
      <c r="B3747" t="s">
        <v>2298</v>
      </c>
      <c r="C3747">
        <v>34</v>
      </c>
      <c r="D3747" t="s">
        <v>28</v>
      </c>
      <c r="E3747">
        <v>15945</v>
      </c>
      <c r="F3747">
        <v>4640</v>
      </c>
      <c r="G3747">
        <v>11305</v>
      </c>
      <c r="H3747">
        <v>260</v>
      </c>
      <c r="I3747">
        <v>11045</v>
      </c>
      <c r="J3747">
        <v>5395</v>
      </c>
      <c r="K3747" s="1">
        <f t="shared" si="116"/>
        <v>0.48845631507469445</v>
      </c>
      <c r="L3747">
        <v>5650</v>
      </c>
      <c r="M3747" s="1">
        <f t="shared" si="117"/>
        <v>0.5115436849253056</v>
      </c>
    </row>
    <row r="3748" spans="1:13" ht="12.75">
      <c r="A3748">
        <v>93</v>
      </c>
      <c r="B3748" t="s">
        <v>2298</v>
      </c>
      <c r="C3748">
        <v>35</v>
      </c>
      <c r="D3748" t="s">
        <v>29</v>
      </c>
      <c r="E3748">
        <v>11579</v>
      </c>
      <c r="F3748">
        <v>4121</v>
      </c>
      <c r="G3748">
        <v>7458</v>
      </c>
      <c r="H3748">
        <v>200</v>
      </c>
      <c r="I3748">
        <v>7258</v>
      </c>
      <c r="J3748">
        <v>3630</v>
      </c>
      <c r="K3748" s="1">
        <f t="shared" si="116"/>
        <v>0.50013777900248</v>
      </c>
      <c r="L3748">
        <v>3628</v>
      </c>
      <c r="M3748" s="1">
        <f t="shared" si="117"/>
        <v>0.49986222099752</v>
      </c>
    </row>
    <row r="3749" spans="1:13" ht="12.75">
      <c r="A3749">
        <v>93</v>
      </c>
      <c r="B3749" t="s">
        <v>2298</v>
      </c>
      <c r="C3749">
        <v>36</v>
      </c>
      <c r="D3749" t="s">
        <v>30</v>
      </c>
      <c r="E3749">
        <v>15334</v>
      </c>
      <c r="F3749">
        <v>5469</v>
      </c>
      <c r="G3749">
        <v>9865</v>
      </c>
      <c r="H3749">
        <v>262</v>
      </c>
      <c r="I3749">
        <v>9603</v>
      </c>
      <c r="J3749">
        <v>4362</v>
      </c>
      <c r="K3749" s="1">
        <f t="shared" si="116"/>
        <v>0.4542330521711965</v>
      </c>
      <c r="L3749">
        <v>5241</v>
      </c>
      <c r="M3749" s="1">
        <f t="shared" si="117"/>
        <v>0.5457669478288035</v>
      </c>
    </row>
    <row r="3750" spans="1:13" ht="12.75">
      <c r="A3750">
        <v>93</v>
      </c>
      <c r="B3750" t="s">
        <v>2298</v>
      </c>
      <c r="C3750">
        <v>37</v>
      </c>
      <c r="D3750" t="s">
        <v>31</v>
      </c>
      <c r="E3750">
        <v>15679</v>
      </c>
      <c r="F3750">
        <v>4563</v>
      </c>
      <c r="G3750">
        <v>11116</v>
      </c>
      <c r="H3750">
        <v>328</v>
      </c>
      <c r="I3750">
        <v>10788</v>
      </c>
      <c r="J3750">
        <v>5500</v>
      </c>
      <c r="K3750" s="1">
        <f t="shared" si="116"/>
        <v>0.5098257322951427</v>
      </c>
      <c r="L3750">
        <v>5288</v>
      </c>
      <c r="M3750" s="1">
        <f t="shared" si="117"/>
        <v>0.4901742677048572</v>
      </c>
    </row>
    <row r="3751" spans="1:13" ht="12.75">
      <c r="A3751">
        <v>93</v>
      </c>
      <c r="B3751" t="s">
        <v>2298</v>
      </c>
      <c r="C3751">
        <v>38</v>
      </c>
      <c r="D3751" t="s">
        <v>32</v>
      </c>
      <c r="E3751">
        <v>9442</v>
      </c>
      <c r="F3751">
        <v>3457</v>
      </c>
      <c r="G3751">
        <v>5985</v>
      </c>
      <c r="H3751">
        <v>160</v>
      </c>
      <c r="I3751">
        <v>5825</v>
      </c>
      <c r="J3751">
        <v>2972</v>
      </c>
      <c r="K3751" s="1">
        <f t="shared" si="116"/>
        <v>0.5102145922746781</v>
      </c>
      <c r="L3751">
        <v>2853</v>
      </c>
      <c r="M3751" s="1">
        <f t="shared" si="117"/>
        <v>0.48978540772532186</v>
      </c>
    </row>
    <row r="3752" spans="1:13" ht="12.75">
      <c r="A3752">
        <v>93</v>
      </c>
      <c r="B3752" t="s">
        <v>2298</v>
      </c>
      <c r="C3752">
        <v>39</v>
      </c>
      <c r="D3752" t="s">
        <v>33</v>
      </c>
      <c r="E3752">
        <v>14758</v>
      </c>
      <c r="F3752">
        <v>4664</v>
      </c>
      <c r="G3752">
        <v>10094</v>
      </c>
      <c r="H3752">
        <v>248</v>
      </c>
      <c r="I3752">
        <v>9846</v>
      </c>
      <c r="J3752">
        <v>3969</v>
      </c>
      <c r="K3752" s="1">
        <f t="shared" si="116"/>
        <v>0.4031078610603291</v>
      </c>
      <c r="L3752">
        <v>5877</v>
      </c>
      <c r="M3752" s="1">
        <f t="shared" si="117"/>
        <v>0.596892138939671</v>
      </c>
    </row>
    <row r="3753" spans="1:13" ht="12.75">
      <c r="A3753">
        <v>93</v>
      </c>
      <c r="B3753" t="s">
        <v>2298</v>
      </c>
      <c r="C3753">
        <v>40</v>
      </c>
      <c r="D3753" t="s">
        <v>34</v>
      </c>
      <c r="E3753">
        <v>12779</v>
      </c>
      <c r="F3753">
        <v>3862</v>
      </c>
      <c r="G3753">
        <v>8917</v>
      </c>
      <c r="H3753">
        <v>247</v>
      </c>
      <c r="I3753">
        <v>8670</v>
      </c>
      <c r="J3753">
        <v>4002</v>
      </c>
      <c r="K3753" s="1">
        <f t="shared" si="116"/>
        <v>0.4615916955017301</v>
      </c>
      <c r="L3753">
        <v>4668</v>
      </c>
      <c r="M3753" s="1">
        <f t="shared" si="117"/>
        <v>0.5384083044982699</v>
      </c>
    </row>
    <row r="3754" spans="1:13" ht="12.75">
      <c r="A3754">
        <v>94</v>
      </c>
      <c r="B3754" t="s">
        <v>2299</v>
      </c>
      <c r="C3754">
        <v>1</v>
      </c>
      <c r="D3754" t="s">
        <v>35</v>
      </c>
      <c r="E3754">
        <v>10200</v>
      </c>
      <c r="F3754">
        <v>3226</v>
      </c>
      <c r="G3754">
        <v>6974</v>
      </c>
      <c r="H3754">
        <v>211</v>
      </c>
      <c r="I3754">
        <v>6763</v>
      </c>
      <c r="J3754">
        <v>3495</v>
      </c>
      <c r="K3754" s="1">
        <f t="shared" si="116"/>
        <v>0.5167824929764897</v>
      </c>
      <c r="L3754">
        <v>3268</v>
      </c>
      <c r="M3754" s="1">
        <f t="shared" si="117"/>
        <v>0.4832175070235103</v>
      </c>
    </row>
    <row r="3755" spans="1:13" ht="12.75">
      <c r="A3755">
        <v>94</v>
      </c>
      <c r="B3755" t="s">
        <v>2299</v>
      </c>
      <c r="C3755">
        <v>2</v>
      </c>
      <c r="D3755" t="s">
        <v>36</v>
      </c>
      <c r="E3755">
        <v>15620</v>
      </c>
      <c r="F3755">
        <v>4408</v>
      </c>
      <c r="G3755">
        <v>11212</v>
      </c>
      <c r="H3755">
        <v>289</v>
      </c>
      <c r="I3755">
        <v>10923</v>
      </c>
      <c r="J3755">
        <v>5387</v>
      </c>
      <c r="K3755" s="1">
        <f t="shared" si="116"/>
        <v>0.49317952943330584</v>
      </c>
      <c r="L3755">
        <v>5536</v>
      </c>
      <c r="M3755" s="1">
        <f t="shared" si="117"/>
        <v>0.5068204705666941</v>
      </c>
    </row>
    <row r="3756" spans="1:13" ht="12.75">
      <c r="A3756">
        <v>94</v>
      </c>
      <c r="B3756" t="s">
        <v>2299</v>
      </c>
      <c r="C3756">
        <v>3</v>
      </c>
      <c r="D3756" t="s">
        <v>37</v>
      </c>
      <c r="E3756">
        <v>7473</v>
      </c>
      <c r="F3756">
        <v>2439</v>
      </c>
      <c r="G3756">
        <v>5034</v>
      </c>
      <c r="H3756">
        <v>151</v>
      </c>
      <c r="I3756">
        <v>4883</v>
      </c>
      <c r="J3756">
        <v>1986</v>
      </c>
      <c r="K3756" s="1">
        <f t="shared" si="116"/>
        <v>0.4067171820602089</v>
      </c>
      <c r="L3756">
        <v>2897</v>
      </c>
      <c r="M3756" s="1">
        <f t="shared" si="117"/>
        <v>0.5932828179397911</v>
      </c>
    </row>
    <row r="3757" spans="1:13" ht="12.75">
      <c r="A3757">
        <v>94</v>
      </c>
      <c r="B3757" t="s">
        <v>2299</v>
      </c>
      <c r="C3757">
        <v>4</v>
      </c>
      <c r="D3757" t="s">
        <v>38</v>
      </c>
      <c r="E3757">
        <v>13503</v>
      </c>
      <c r="F3757">
        <v>4088</v>
      </c>
      <c r="G3757">
        <v>9415</v>
      </c>
      <c r="H3757">
        <v>188</v>
      </c>
      <c r="I3757">
        <v>9227</v>
      </c>
      <c r="J3757">
        <v>5024</v>
      </c>
      <c r="K3757" s="1">
        <f t="shared" si="116"/>
        <v>0.5444889996748672</v>
      </c>
      <c r="L3757">
        <v>4203</v>
      </c>
      <c r="M3757" s="1">
        <f t="shared" si="117"/>
        <v>0.45551100032513275</v>
      </c>
    </row>
    <row r="3758" spans="1:13" ht="12.75">
      <c r="A3758">
        <v>94</v>
      </c>
      <c r="B3758" t="s">
        <v>2299</v>
      </c>
      <c r="C3758">
        <v>5</v>
      </c>
      <c r="D3758" t="s">
        <v>39</v>
      </c>
      <c r="E3758">
        <v>13015</v>
      </c>
      <c r="F3758">
        <v>3641</v>
      </c>
      <c r="G3758">
        <v>9374</v>
      </c>
      <c r="H3758">
        <v>249</v>
      </c>
      <c r="I3758">
        <v>9125</v>
      </c>
      <c r="J3758">
        <v>5375</v>
      </c>
      <c r="K3758" s="1">
        <f t="shared" si="116"/>
        <v>0.589041095890411</v>
      </c>
      <c r="L3758">
        <v>3750</v>
      </c>
      <c r="M3758" s="1">
        <f t="shared" si="117"/>
        <v>0.410958904109589</v>
      </c>
    </row>
    <row r="3759" spans="1:13" ht="12.75">
      <c r="A3759">
        <v>94</v>
      </c>
      <c r="B3759" t="s">
        <v>2299</v>
      </c>
      <c r="C3759">
        <v>6</v>
      </c>
      <c r="D3759" t="s">
        <v>40</v>
      </c>
      <c r="E3759">
        <v>10284</v>
      </c>
      <c r="F3759">
        <v>3420</v>
      </c>
      <c r="G3759">
        <v>6864</v>
      </c>
      <c r="H3759">
        <v>151</v>
      </c>
      <c r="I3759">
        <v>6713</v>
      </c>
      <c r="J3759">
        <v>3287</v>
      </c>
      <c r="K3759" s="1">
        <f t="shared" si="116"/>
        <v>0.48964695367197975</v>
      </c>
      <c r="L3759">
        <v>3426</v>
      </c>
      <c r="M3759" s="1">
        <f t="shared" si="117"/>
        <v>0.5103530463280203</v>
      </c>
    </row>
    <row r="3760" spans="1:13" ht="12.75">
      <c r="A3760">
        <v>94</v>
      </c>
      <c r="B3760" t="s">
        <v>2299</v>
      </c>
      <c r="C3760">
        <v>7</v>
      </c>
      <c r="D3760" t="s">
        <v>41</v>
      </c>
      <c r="E3760">
        <v>20025</v>
      </c>
      <c r="F3760">
        <v>6328</v>
      </c>
      <c r="G3760">
        <v>13697</v>
      </c>
      <c r="H3760">
        <v>330</v>
      </c>
      <c r="I3760">
        <v>13367</v>
      </c>
      <c r="J3760">
        <v>7655</v>
      </c>
      <c r="K3760" s="1">
        <f t="shared" si="116"/>
        <v>0.5726789855614574</v>
      </c>
      <c r="L3760">
        <v>5712</v>
      </c>
      <c r="M3760" s="1">
        <f t="shared" si="117"/>
        <v>0.4273210144385427</v>
      </c>
    </row>
    <row r="3761" spans="1:13" ht="12.75">
      <c r="A3761">
        <v>94</v>
      </c>
      <c r="B3761" t="s">
        <v>2299</v>
      </c>
      <c r="C3761">
        <v>8</v>
      </c>
      <c r="D3761" t="s">
        <v>42</v>
      </c>
      <c r="E3761">
        <v>9174</v>
      </c>
      <c r="F3761">
        <v>2807</v>
      </c>
      <c r="G3761">
        <v>6367</v>
      </c>
      <c r="H3761">
        <v>159</v>
      </c>
      <c r="I3761">
        <v>6208</v>
      </c>
      <c r="J3761">
        <v>3281</v>
      </c>
      <c r="K3761" s="1">
        <f t="shared" si="116"/>
        <v>0.5285115979381443</v>
      </c>
      <c r="L3761">
        <v>2927</v>
      </c>
      <c r="M3761" s="1">
        <f t="shared" si="117"/>
        <v>0.47148840206185566</v>
      </c>
    </row>
    <row r="3762" spans="1:13" ht="12.75">
      <c r="A3762">
        <v>94</v>
      </c>
      <c r="B3762" t="s">
        <v>2299</v>
      </c>
      <c r="C3762">
        <v>9</v>
      </c>
      <c r="D3762" t="s">
        <v>43</v>
      </c>
      <c r="E3762">
        <v>18430</v>
      </c>
      <c r="F3762">
        <v>6354</v>
      </c>
      <c r="G3762">
        <v>12076</v>
      </c>
      <c r="H3762">
        <v>300</v>
      </c>
      <c r="I3762">
        <v>11776</v>
      </c>
      <c r="J3762">
        <v>5608</v>
      </c>
      <c r="K3762" s="1">
        <f t="shared" si="116"/>
        <v>0.47622282608695654</v>
      </c>
      <c r="L3762">
        <v>6168</v>
      </c>
      <c r="M3762" s="1">
        <f t="shared" si="117"/>
        <v>0.5237771739130435</v>
      </c>
    </row>
    <row r="3763" spans="1:13" ht="12.75">
      <c r="A3763">
        <v>94</v>
      </c>
      <c r="B3763" t="s">
        <v>2299</v>
      </c>
      <c r="C3763">
        <v>10</v>
      </c>
      <c r="D3763" t="s">
        <v>44</v>
      </c>
      <c r="E3763">
        <v>12705</v>
      </c>
      <c r="F3763">
        <v>3748</v>
      </c>
      <c r="G3763">
        <v>8957</v>
      </c>
      <c r="H3763">
        <v>206</v>
      </c>
      <c r="I3763">
        <v>8751</v>
      </c>
      <c r="J3763">
        <v>5063</v>
      </c>
      <c r="K3763" s="1">
        <f t="shared" si="116"/>
        <v>0.5785624500057136</v>
      </c>
      <c r="L3763">
        <v>3688</v>
      </c>
      <c r="M3763" s="1">
        <f t="shared" si="117"/>
        <v>0.42143754999428634</v>
      </c>
    </row>
    <row r="3764" spans="1:13" ht="12.75">
      <c r="A3764">
        <v>94</v>
      </c>
      <c r="B3764" t="s">
        <v>2299</v>
      </c>
      <c r="C3764">
        <v>11</v>
      </c>
      <c r="D3764" t="s">
        <v>45</v>
      </c>
      <c r="E3764">
        <v>14859</v>
      </c>
      <c r="F3764">
        <v>5201</v>
      </c>
      <c r="G3764">
        <v>9658</v>
      </c>
      <c r="H3764">
        <v>247</v>
      </c>
      <c r="I3764">
        <v>9411</v>
      </c>
      <c r="J3764">
        <v>4317</v>
      </c>
      <c r="K3764" s="1">
        <f t="shared" si="116"/>
        <v>0.4587185208798215</v>
      </c>
      <c r="L3764">
        <v>5094</v>
      </c>
      <c r="M3764" s="1">
        <f t="shared" si="117"/>
        <v>0.5412814791201785</v>
      </c>
    </row>
    <row r="3765" spans="1:13" ht="12.75">
      <c r="A3765">
        <v>94</v>
      </c>
      <c r="B3765" t="s">
        <v>2299</v>
      </c>
      <c r="C3765">
        <v>12</v>
      </c>
      <c r="D3765" t="s">
        <v>46</v>
      </c>
      <c r="E3765">
        <v>17204</v>
      </c>
      <c r="F3765">
        <v>4837</v>
      </c>
      <c r="G3765">
        <v>12367</v>
      </c>
      <c r="H3765">
        <v>285</v>
      </c>
      <c r="I3765">
        <v>12082</v>
      </c>
      <c r="J3765">
        <v>7251</v>
      </c>
      <c r="K3765" s="1">
        <f t="shared" si="116"/>
        <v>0.6001489819566297</v>
      </c>
      <c r="L3765">
        <v>4831</v>
      </c>
      <c r="M3765" s="1">
        <f t="shared" si="117"/>
        <v>0.3998510180433703</v>
      </c>
    </row>
    <row r="3766" spans="1:13" ht="12.75">
      <c r="A3766">
        <v>94</v>
      </c>
      <c r="B3766" t="s">
        <v>2299</v>
      </c>
      <c r="C3766">
        <v>13</v>
      </c>
      <c r="D3766" t="s">
        <v>47</v>
      </c>
      <c r="E3766">
        <v>11829</v>
      </c>
      <c r="F3766">
        <v>3416</v>
      </c>
      <c r="G3766">
        <v>8413</v>
      </c>
      <c r="H3766">
        <v>197</v>
      </c>
      <c r="I3766">
        <v>8216</v>
      </c>
      <c r="J3766">
        <v>2255</v>
      </c>
      <c r="K3766" s="1">
        <f t="shared" si="116"/>
        <v>0.2744644595910419</v>
      </c>
      <c r="L3766">
        <v>5961</v>
      </c>
      <c r="M3766" s="1">
        <f t="shared" si="117"/>
        <v>0.7255355404089582</v>
      </c>
    </row>
    <row r="3767" spans="1:13" ht="12.75">
      <c r="A3767">
        <v>94</v>
      </c>
      <c r="B3767" t="s">
        <v>2299</v>
      </c>
      <c r="C3767">
        <v>14</v>
      </c>
      <c r="D3767" t="s">
        <v>48</v>
      </c>
      <c r="E3767">
        <v>13318</v>
      </c>
      <c r="F3767">
        <v>3772</v>
      </c>
      <c r="G3767">
        <v>9546</v>
      </c>
      <c r="H3767">
        <v>134</v>
      </c>
      <c r="I3767">
        <v>9412</v>
      </c>
      <c r="J3767">
        <v>2630</v>
      </c>
      <c r="K3767" s="1">
        <f t="shared" si="116"/>
        <v>0.27943051423714405</v>
      </c>
      <c r="L3767">
        <v>6782</v>
      </c>
      <c r="M3767" s="1">
        <f t="shared" si="117"/>
        <v>0.720569485762856</v>
      </c>
    </row>
    <row r="3768" spans="1:13" ht="12.75">
      <c r="A3768">
        <v>94</v>
      </c>
      <c r="B3768" t="s">
        <v>2299</v>
      </c>
      <c r="C3768">
        <v>15</v>
      </c>
      <c r="D3768" t="s">
        <v>49</v>
      </c>
      <c r="E3768">
        <v>10201</v>
      </c>
      <c r="F3768">
        <v>2871</v>
      </c>
      <c r="G3768">
        <v>7330</v>
      </c>
      <c r="H3768">
        <v>180</v>
      </c>
      <c r="I3768">
        <v>7150</v>
      </c>
      <c r="J3768">
        <v>3864</v>
      </c>
      <c r="K3768" s="1">
        <f t="shared" si="116"/>
        <v>0.5404195804195804</v>
      </c>
      <c r="L3768">
        <v>3286</v>
      </c>
      <c r="M3768" s="1">
        <f t="shared" si="117"/>
        <v>0.45958041958041956</v>
      </c>
    </row>
    <row r="3769" spans="1:13" ht="12.75">
      <c r="A3769">
        <v>94</v>
      </c>
      <c r="B3769" t="s">
        <v>2299</v>
      </c>
      <c r="C3769">
        <v>16</v>
      </c>
      <c r="D3769" t="s">
        <v>50</v>
      </c>
      <c r="E3769">
        <v>15010</v>
      </c>
      <c r="F3769">
        <v>4560</v>
      </c>
      <c r="G3769">
        <v>10450</v>
      </c>
      <c r="H3769">
        <v>259</v>
      </c>
      <c r="I3769">
        <v>10191</v>
      </c>
      <c r="J3769">
        <v>4956</v>
      </c>
      <c r="K3769" s="1">
        <f t="shared" si="116"/>
        <v>0.48631145128054165</v>
      </c>
      <c r="L3769">
        <v>5235</v>
      </c>
      <c r="M3769" s="1">
        <f t="shared" si="117"/>
        <v>0.5136885487194583</v>
      </c>
    </row>
    <row r="3770" spans="1:13" ht="12.75">
      <c r="A3770">
        <v>94</v>
      </c>
      <c r="B3770" t="s">
        <v>2299</v>
      </c>
      <c r="C3770">
        <v>17</v>
      </c>
      <c r="D3770" t="s">
        <v>51</v>
      </c>
      <c r="E3770">
        <v>15044</v>
      </c>
      <c r="F3770">
        <v>4676</v>
      </c>
      <c r="G3770">
        <v>10368</v>
      </c>
      <c r="H3770">
        <v>277</v>
      </c>
      <c r="I3770">
        <v>10091</v>
      </c>
      <c r="J3770">
        <v>5452</v>
      </c>
      <c r="K3770" s="1">
        <f t="shared" si="116"/>
        <v>0.5402834208700823</v>
      </c>
      <c r="L3770">
        <v>4639</v>
      </c>
      <c r="M3770" s="1">
        <f t="shared" si="117"/>
        <v>0.45971657912991776</v>
      </c>
    </row>
    <row r="3771" spans="1:13" ht="12.75">
      <c r="A3771">
        <v>94</v>
      </c>
      <c r="B3771" t="s">
        <v>2299</v>
      </c>
      <c r="C3771">
        <v>18</v>
      </c>
      <c r="D3771" t="s">
        <v>52</v>
      </c>
      <c r="E3771">
        <v>17105</v>
      </c>
      <c r="F3771">
        <v>5213</v>
      </c>
      <c r="G3771">
        <v>11892</v>
      </c>
      <c r="H3771">
        <v>307</v>
      </c>
      <c r="I3771">
        <v>11585</v>
      </c>
      <c r="J3771">
        <v>5907</v>
      </c>
      <c r="K3771" s="1">
        <f t="shared" si="116"/>
        <v>0.5098834700043159</v>
      </c>
      <c r="L3771">
        <v>5678</v>
      </c>
      <c r="M3771" s="1">
        <f t="shared" si="117"/>
        <v>0.49011652999568406</v>
      </c>
    </row>
    <row r="3772" spans="1:13" ht="12.75">
      <c r="A3772">
        <v>94</v>
      </c>
      <c r="B3772" t="s">
        <v>2299</v>
      </c>
      <c r="C3772">
        <v>19</v>
      </c>
      <c r="D3772" t="s">
        <v>53</v>
      </c>
      <c r="E3772">
        <v>16287</v>
      </c>
      <c r="F3772">
        <v>4611</v>
      </c>
      <c r="G3772">
        <v>11676</v>
      </c>
      <c r="H3772">
        <v>226</v>
      </c>
      <c r="I3772">
        <v>11450</v>
      </c>
      <c r="J3772">
        <v>6615</v>
      </c>
      <c r="K3772" s="1">
        <f t="shared" si="116"/>
        <v>0.5777292576419214</v>
      </c>
      <c r="L3772">
        <v>4835</v>
      </c>
      <c r="M3772" s="1">
        <f t="shared" si="117"/>
        <v>0.4222707423580786</v>
      </c>
    </row>
    <row r="3773" spans="1:13" ht="12.75">
      <c r="A3773">
        <v>94</v>
      </c>
      <c r="B3773" t="s">
        <v>2299</v>
      </c>
      <c r="C3773">
        <v>20</v>
      </c>
      <c r="D3773" t="s">
        <v>54</v>
      </c>
      <c r="E3773">
        <v>10641</v>
      </c>
      <c r="F3773">
        <v>3622</v>
      </c>
      <c r="G3773">
        <v>7019</v>
      </c>
      <c r="H3773">
        <v>187</v>
      </c>
      <c r="I3773">
        <v>6832</v>
      </c>
      <c r="J3773">
        <v>3017</v>
      </c>
      <c r="K3773" s="1">
        <f t="shared" si="116"/>
        <v>0.4415983606557377</v>
      </c>
      <c r="L3773">
        <v>3815</v>
      </c>
      <c r="M3773" s="1">
        <f t="shared" si="117"/>
        <v>0.5584016393442623</v>
      </c>
    </row>
    <row r="3774" spans="1:13" ht="12.75">
      <c r="A3774">
        <v>94</v>
      </c>
      <c r="B3774" t="s">
        <v>2299</v>
      </c>
      <c r="C3774">
        <v>21</v>
      </c>
      <c r="D3774" t="s">
        <v>55</v>
      </c>
      <c r="E3774">
        <v>18136</v>
      </c>
      <c r="F3774">
        <v>5531</v>
      </c>
      <c r="G3774">
        <v>12605</v>
      </c>
      <c r="H3774">
        <v>293</v>
      </c>
      <c r="I3774">
        <v>12312</v>
      </c>
      <c r="J3774">
        <v>6998</v>
      </c>
      <c r="K3774" s="1">
        <f t="shared" si="116"/>
        <v>0.5683885640025991</v>
      </c>
      <c r="L3774">
        <v>5314</v>
      </c>
      <c r="M3774" s="1">
        <f t="shared" si="117"/>
        <v>0.4316114359974009</v>
      </c>
    </row>
    <row r="3775" spans="1:13" ht="12.75">
      <c r="A3775">
        <v>94</v>
      </c>
      <c r="B3775" t="s">
        <v>2299</v>
      </c>
      <c r="C3775">
        <v>22</v>
      </c>
      <c r="D3775" t="s">
        <v>56</v>
      </c>
      <c r="E3775">
        <v>11993</v>
      </c>
      <c r="F3775">
        <v>3276</v>
      </c>
      <c r="G3775">
        <v>8717</v>
      </c>
      <c r="H3775">
        <v>189</v>
      </c>
      <c r="I3775">
        <v>8528</v>
      </c>
      <c r="J3775">
        <v>5078</v>
      </c>
      <c r="K3775" s="1">
        <f t="shared" si="116"/>
        <v>0.5954502814258912</v>
      </c>
      <c r="L3775">
        <v>3450</v>
      </c>
      <c r="M3775" s="1">
        <f t="shared" si="117"/>
        <v>0.4045497185741088</v>
      </c>
    </row>
    <row r="3776" spans="1:13" ht="12.75">
      <c r="A3776">
        <v>94</v>
      </c>
      <c r="B3776" t="s">
        <v>2299</v>
      </c>
      <c r="C3776">
        <v>23</v>
      </c>
      <c r="D3776" t="s">
        <v>57</v>
      </c>
      <c r="E3776">
        <v>19045</v>
      </c>
      <c r="F3776">
        <v>5143</v>
      </c>
      <c r="G3776">
        <v>13902</v>
      </c>
      <c r="H3776">
        <v>301</v>
      </c>
      <c r="I3776">
        <v>13601</v>
      </c>
      <c r="J3776">
        <v>7462</v>
      </c>
      <c r="K3776" s="1">
        <f t="shared" si="116"/>
        <v>0.5486361296963459</v>
      </c>
      <c r="L3776">
        <v>6139</v>
      </c>
      <c r="M3776" s="1">
        <f t="shared" si="117"/>
        <v>0.45136387030365416</v>
      </c>
    </row>
    <row r="3777" spans="1:13" ht="12.75">
      <c r="A3777">
        <v>94</v>
      </c>
      <c r="B3777" t="s">
        <v>2299</v>
      </c>
      <c r="C3777">
        <v>24</v>
      </c>
      <c r="D3777" t="s">
        <v>58</v>
      </c>
      <c r="E3777">
        <v>15225</v>
      </c>
      <c r="F3777">
        <v>4302</v>
      </c>
      <c r="G3777">
        <v>10923</v>
      </c>
      <c r="H3777">
        <v>230</v>
      </c>
      <c r="I3777">
        <v>10693</v>
      </c>
      <c r="J3777">
        <v>6309</v>
      </c>
      <c r="K3777" s="1">
        <f t="shared" si="116"/>
        <v>0.590012157486206</v>
      </c>
      <c r="L3777">
        <v>4384</v>
      </c>
      <c r="M3777" s="1">
        <f t="shared" si="117"/>
        <v>0.40998784251379405</v>
      </c>
    </row>
    <row r="3778" spans="1:13" ht="12.75">
      <c r="A3778">
        <v>94</v>
      </c>
      <c r="B3778" t="s">
        <v>2299</v>
      </c>
      <c r="C3778">
        <v>25</v>
      </c>
      <c r="D3778" t="s">
        <v>59</v>
      </c>
      <c r="E3778">
        <v>14018</v>
      </c>
      <c r="F3778">
        <v>3896</v>
      </c>
      <c r="G3778">
        <v>10122</v>
      </c>
      <c r="H3778">
        <v>247</v>
      </c>
      <c r="I3778">
        <v>9875</v>
      </c>
      <c r="J3778">
        <v>5044</v>
      </c>
      <c r="K3778" s="1">
        <f aca="true" t="shared" si="118" ref="K3778:K3841">+J3778/I3778</f>
        <v>0.5107848101265823</v>
      </c>
      <c r="L3778">
        <v>4831</v>
      </c>
      <c r="M3778" s="1">
        <f aca="true" t="shared" si="119" ref="M3778:M3841">+L3778/I3778</f>
        <v>0.4892151898734177</v>
      </c>
    </row>
    <row r="3779" spans="1:13" ht="12.75">
      <c r="A3779">
        <v>94</v>
      </c>
      <c r="B3779" t="s">
        <v>2299</v>
      </c>
      <c r="C3779">
        <v>26</v>
      </c>
      <c r="D3779" t="s">
        <v>60</v>
      </c>
      <c r="E3779">
        <v>13021</v>
      </c>
      <c r="F3779">
        <v>2818</v>
      </c>
      <c r="G3779">
        <v>10203</v>
      </c>
      <c r="H3779">
        <v>219</v>
      </c>
      <c r="I3779">
        <v>9984</v>
      </c>
      <c r="J3779">
        <v>5679</v>
      </c>
      <c r="K3779" s="1">
        <f t="shared" si="118"/>
        <v>0.5688100961538461</v>
      </c>
      <c r="L3779">
        <v>4305</v>
      </c>
      <c r="M3779" s="1">
        <f t="shared" si="119"/>
        <v>0.43118990384615385</v>
      </c>
    </row>
    <row r="3780" spans="1:13" ht="12.75">
      <c r="A3780">
        <v>94</v>
      </c>
      <c r="B3780" t="s">
        <v>2299</v>
      </c>
      <c r="C3780">
        <v>27</v>
      </c>
      <c r="D3780" t="s">
        <v>61</v>
      </c>
      <c r="E3780">
        <v>11753</v>
      </c>
      <c r="F3780">
        <v>3695</v>
      </c>
      <c r="G3780">
        <v>8058</v>
      </c>
      <c r="H3780">
        <v>134</v>
      </c>
      <c r="I3780">
        <v>7924</v>
      </c>
      <c r="J3780">
        <v>3058</v>
      </c>
      <c r="K3780" s="1">
        <f t="shared" si="118"/>
        <v>0.38591620393740533</v>
      </c>
      <c r="L3780">
        <v>4866</v>
      </c>
      <c r="M3780" s="1">
        <f t="shared" si="119"/>
        <v>0.6140837960625947</v>
      </c>
    </row>
    <row r="3781" spans="1:13" ht="12.75">
      <c r="A3781">
        <v>94</v>
      </c>
      <c r="B3781" t="s">
        <v>2299</v>
      </c>
      <c r="C3781">
        <v>28</v>
      </c>
      <c r="D3781" t="s">
        <v>62</v>
      </c>
      <c r="E3781">
        <v>13749</v>
      </c>
      <c r="F3781">
        <v>4057</v>
      </c>
      <c r="G3781">
        <v>9692</v>
      </c>
      <c r="H3781">
        <v>286</v>
      </c>
      <c r="I3781">
        <v>9406</v>
      </c>
      <c r="J3781">
        <v>4319</v>
      </c>
      <c r="K3781" s="1">
        <f t="shared" si="118"/>
        <v>0.4591749946842441</v>
      </c>
      <c r="L3781">
        <v>5087</v>
      </c>
      <c r="M3781" s="1">
        <f t="shared" si="119"/>
        <v>0.540825005315756</v>
      </c>
    </row>
    <row r="3782" spans="1:13" ht="12.75">
      <c r="A3782">
        <v>94</v>
      </c>
      <c r="B3782" t="s">
        <v>2299</v>
      </c>
      <c r="C3782">
        <v>29</v>
      </c>
      <c r="D3782" t="s">
        <v>63</v>
      </c>
      <c r="E3782">
        <v>9222</v>
      </c>
      <c r="F3782">
        <v>2856</v>
      </c>
      <c r="G3782">
        <v>6366</v>
      </c>
      <c r="H3782">
        <v>172</v>
      </c>
      <c r="I3782">
        <v>6194</v>
      </c>
      <c r="J3782">
        <v>2835</v>
      </c>
      <c r="K3782" s="1">
        <f t="shared" si="118"/>
        <v>0.4577010009686794</v>
      </c>
      <c r="L3782">
        <v>3359</v>
      </c>
      <c r="M3782" s="1">
        <f t="shared" si="119"/>
        <v>0.5422989990313206</v>
      </c>
    </row>
    <row r="3783" spans="1:13" ht="12.75">
      <c r="A3783">
        <v>94</v>
      </c>
      <c r="B3783" t="s">
        <v>2299</v>
      </c>
      <c r="C3783">
        <v>30</v>
      </c>
      <c r="D3783" t="s">
        <v>64</v>
      </c>
      <c r="E3783">
        <v>16203</v>
      </c>
      <c r="F3783">
        <v>5478</v>
      </c>
      <c r="G3783">
        <v>10725</v>
      </c>
      <c r="H3783">
        <v>236</v>
      </c>
      <c r="I3783">
        <v>10489</v>
      </c>
      <c r="J3783">
        <v>5651</v>
      </c>
      <c r="K3783" s="1">
        <f t="shared" si="118"/>
        <v>0.5387548860711221</v>
      </c>
      <c r="L3783">
        <v>4838</v>
      </c>
      <c r="M3783" s="1">
        <f t="shared" si="119"/>
        <v>0.46124511392887785</v>
      </c>
    </row>
    <row r="3784" spans="1:13" ht="12.75">
      <c r="A3784">
        <v>94</v>
      </c>
      <c r="B3784" t="s">
        <v>2299</v>
      </c>
      <c r="C3784">
        <v>31</v>
      </c>
      <c r="D3784" t="s">
        <v>65</v>
      </c>
      <c r="E3784">
        <v>12659</v>
      </c>
      <c r="F3784">
        <v>3813</v>
      </c>
      <c r="G3784">
        <v>8846</v>
      </c>
      <c r="H3784">
        <v>180</v>
      </c>
      <c r="I3784">
        <v>8666</v>
      </c>
      <c r="J3784">
        <v>5213</v>
      </c>
      <c r="K3784" s="1">
        <f t="shared" si="118"/>
        <v>0.6015462727902147</v>
      </c>
      <c r="L3784">
        <v>3453</v>
      </c>
      <c r="M3784" s="1">
        <f t="shared" si="119"/>
        <v>0.3984537272097854</v>
      </c>
    </row>
    <row r="3785" spans="1:13" ht="12.75">
      <c r="A3785">
        <v>94</v>
      </c>
      <c r="B3785" t="s">
        <v>2299</v>
      </c>
      <c r="C3785">
        <v>32</v>
      </c>
      <c r="D3785" t="s">
        <v>66</v>
      </c>
      <c r="E3785">
        <v>13160</v>
      </c>
      <c r="F3785">
        <v>4671</v>
      </c>
      <c r="G3785">
        <v>8489</v>
      </c>
      <c r="H3785">
        <v>217</v>
      </c>
      <c r="I3785">
        <v>8272</v>
      </c>
      <c r="J3785">
        <v>3576</v>
      </c>
      <c r="K3785" s="1">
        <f t="shared" si="118"/>
        <v>0.4323017408123791</v>
      </c>
      <c r="L3785">
        <v>4696</v>
      </c>
      <c r="M3785" s="1">
        <f t="shared" si="119"/>
        <v>0.5676982591876208</v>
      </c>
    </row>
    <row r="3786" spans="1:13" ht="12.75">
      <c r="A3786">
        <v>94</v>
      </c>
      <c r="B3786" t="s">
        <v>2299</v>
      </c>
      <c r="C3786">
        <v>33</v>
      </c>
      <c r="D3786" t="s">
        <v>67</v>
      </c>
      <c r="E3786">
        <v>14234</v>
      </c>
      <c r="F3786">
        <v>4768</v>
      </c>
      <c r="G3786">
        <v>9466</v>
      </c>
      <c r="H3786">
        <v>267</v>
      </c>
      <c r="I3786">
        <v>9199</v>
      </c>
      <c r="J3786">
        <v>4355</v>
      </c>
      <c r="K3786" s="1">
        <f t="shared" si="118"/>
        <v>0.4734210240243505</v>
      </c>
      <c r="L3786">
        <v>4844</v>
      </c>
      <c r="M3786" s="1">
        <f t="shared" si="119"/>
        <v>0.5265789759756495</v>
      </c>
    </row>
    <row r="3787" spans="1:13" ht="12.75">
      <c r="A3787">
        <v>94</v>
      </c>
      <c r="B3787" t="s">
        <v>2299</v>
      </c>
      <c r="C3787">
        <v>34</v>
      </c>
      <c r="D3787" t="s">
        <v>68</v>
      </c>
      <c r="E3787">
        <v>15045</v>
      </c>
      <c r="F3787">
        <v>5004</v>
      </c>
      <c r="G3787">
        <v>10041</v>
      </c>
      <c r="H3787">
        <v>266</v>
      </c>
      <c r="I3787">
        <v>9775</v>
      </c>
      <c r="J3787">
        <v>4728</v>
      </c>
      <c r="K3787" s="1">
        <f t="shared" si="118"/>
        <v>0.48368286445012787</v>
      </c>
      <c r="L3787">
        <v>5047</v>
      </c>
      <c r="M3787" s="1">
        <f t="shared" si="119"/>
        <v>0.5163171355498721</v>
      </c>
    </row>
    <row r="3788" spans="1:13" ht="12.75">
      <c r="A3788">
        <v>94</v>
      </c>
      <c r="B3788" t="s">
        <v>2299</v>
      </c>
      <c r="C3788">
        <v>35</v>
      </c>
      <c r="D3788" t="s">
        <v>69</v>
      </c>
      <c r="E3788">
        <v>11450</v>
      </c>
      <c r="F3788">
        <v>3934</v>
      </c>
      <c r="G3788">
        <v>7516</v>
      </c>
      <c r="H3788">
        <v>142</v>
      </c>
      <c r="I3788">
        <v>7374</v>
      </c>
      <c r="J3788">
        <v>3101</v>
      </c>
      <c r="K3788" s="1">
        <f t="shared" si="118"/>
        <v>0.4205315975047464</v>
      </c>
      <c r="L3788">
        <v>4273</v>
      </c>
      <c r="M3788" s="1">
        <f t="shared" si="119"/>
        <v>0.5794684024952536</v>
      </c>
    </row>
    <row r="3789" spans="1:13" ht="12.75">
      <c r="A3789">
        <v>94</v>
      </c>
      <c r="B3789" t="s">
        <v>2299</v>
      </c>
      <c r="C3789">
        <v>36</v>
      </c>
      <c r="D3789" t="s">
        <v>70</v>
      </c>
      <c r="E3789">
        <v>16590</v>
      </c>
      <c r="F3789">
        <v>6163</v>
      </c>
      <c r="G3789">
        <v>10427</v>
      </c>
      <c r="H3789">
        <v>303</v>
      </c>
      <c r="I3789">
        <v>10124</v>
      </c>
      <c r="J3789">
        <v>5914</v>
      </c>
      <c r="K3789" s="1">
        <f t="shared" si="118"/>
        <v>0.5841564598972738</v>
      </c>
      <c r="L3789">
        <v>4210</v>
      </c>
      <c r="M3789" s="1">
        <f t="shared" si="119"/>
        <v>0.4158435401027262</v>
      </c>
    </row>
    <row r="3790" spans="1:13" ht="12.75">
      <c r="A3790">
        <v>94</v>
      </c>
      <c r="B3790" t="s">
        <v>2299</v>
      </c>
      <c r="C3790">
        <v>37</v>
      </c>
      <c r="D3790" t="s">
        <v>71</v>
      </c>
      <c r="E3790">
        <v>13086</v>
      </c>
      <c r="F3790">
        <v>4046</v>
      </c>
      <c r="G3790">
        <v>9040</v>
      </c>
      <c r="H3790">
        <v>191</v>
      </c>
      <c r="I3790">
        <v>8849</v>
      </c>
      <c r="J3790">
        <v>5009</v>
      </c>
      <c r="K3790" s="1">
        <f t="shared" si="118"/>
        <v>0.566052661317663</v>
      </c>
      <c r="L3790">
        <v>3840</v>
      </c>
      <c r="M3790" s="1">
        <f t="shared" si="119"/>
        <v>0.433947338682337</v>
      </c>
    </row>
    <row r="3791" spans="1:13" ht="12.75">
      <c r="A3791">
        <v>94</v>
      </c>
      <c r="B3791" t="s">
        <v>2299</v>
      </c>
      <c r="C3791">
        <v>38</v>
      </c>
      <c r="D3791" t="s">
        <v>72</v>
      </c>
      <c r="E3791">
        <v>21327</v>
      </c>
      <c r="F3791">
        <v>6272</v>
      </c>
      <c r="G3791">
        <v>15055</v>
      </c>
      <c r="H3791">
        <v>365</v>
      </c>
      <c r="I3791">
        <v>14690</v>
      </c>
      <c r="J3791">
        <v>7706</v>
      </c>
      <c r="K3791" s="1">
        <f t="shared" si="118"/>
        <v>0.5245745405037441</v>
      </c>
      <c r="L3791">
        <v>6984</v>
      </c>
      <c r="M3791" s="1">
        <f t="shared" si="119"/>
        <v>0.475425459496256</v>
      </c>
    </row>
    <row r="3792" spans="1:13" ht="12.75">
      <c r="A3792">
        <v>94</v>
      </c>
      <c r="B3792" t="s">
        <v>2299</v>
      </c>
      <c r="C3792">
        <v>39</v>
      </c>
      <c r="D3792" t="s">
        <v>73</v>
      </c>
      <c r="E3792">
        <v>14266</v>
      </c>
      <c r="F3792">
        <v>4196</v>
      </c>
      <c r="G3792">
        <v>10070</v>
      </c>
      <c r="H3792">
        <v>231</v>
      </c>
      <c r="I3792">
        <v>9839</v>
      </c>
      <c r="J3792">
        <v>5844</v>
      </c>
      <c r="K3792" s="1">
        <f t="shared" si="118"/>
        <v>0.5939628010976725</v>
      </c>
      <c r="L3792">
        <v>3995</v>
      </c>
      <c r="M3792" s="1">
        <f t="shared" si="119"/>
        <v>0.4060371989023275</v>
      </c>
    </row>
    <row r="3793" spans="1:13" ht="12.75">
      <c r="A3793">
        <v>94</v>
      </c>
      <c r="B3793" t="s">
        <v>2299</v>
      </c>
      <c r="C3793">
        <v>40</v>
      </c>
      <c r="D3793" t="s">
        <v>74</v>
      </c>
      <c r="E3793">
        <v>9101</v>
      </c>
      <c r="F3793">
        <v>2994</v>
      </c>
      <c r="G3793">
        <v>6107</v>
      </c>
      <c r="H3793">
        <v>185</v>
      </c>
      <c r="I3793">
        <v>5922</v>
      </c>
      <c r="J3793">
        <v>2988</v>
      </c>
      <c r="K3793" s="1">
        <f t="shared" si="118"/>
        <v>0.5045592705167173</v>
      </c>
      <c r="L3793">
        <v>2934</v>
      </c>
      <c r="M3793" s="1">
        <f t="shared" si="119"/>
        <v>0.49544072948328266</v>
      </c>
    </row>
    <row r="3794" spans="1:13" ht="12.75">
      <c r="A3794">
        <v>94</v>
      </c>
      <c r="B3794" t="s">
        <v>2299</v>
      </c>
      <c r="C3794">
        <v>41</v>
      </c>
      <c r="D3794" t="s">
        <v>75</v>
      </c>
      <c r="E3794">
        <v>13404</v>
      </c>
      <c r="F3794">
        <v>4090</v>
      </c>
      <c r="G3794">
        <v>9314</v>
      </c>
      <c r="H3794">
        <v>210</v>
      </c>
      <c r="I3794">
        <v>9104</v>
      </c>
      <c r="J3794">
        <v>3852</v>
      </c>
      <c r="K3794" s="1">
        <f t="shared" si="118"/>
        <v>0.4231107205623902</v>
      </c>
      <c r="L3794">
        <v>5252</v>
      </c>
      <c r="M3794" s="1">
        <f t="shared" si="119"/>
        <v>0.5768892794376098</v>
      </c>
    </row>
    <row r="3795" spans="1:13" ht="12.75">
      <c r="A3795">
        <v>94</v>
      </c>
      <c r="B3795" t="s">
        <v>2299</v>
      </c>
      <c r="C3795">
        <v>42</v>
      </c>
      <c r="D3795" t="s">
        <v>76</v>
      </c>
      <c r="E3795">
        <v>11514</v>
      </c>
      <c r="F3795">
        <v>3295</v>
      </c>
      <c r="G3795">
        <v>8219</v>
      </c>
      <c r="H3795">
        <v>222</v>
      </c>
      <c r="I3795">
        <v>7997</v>
      </c>
      <c r="J3795">
        <v>4164</v>
      </c>
      <c r="K3795" s="1">
        <f t="shared" si="118"/>
        <v>0.5206952607227711</v>
      </c>
      <c r="L3795">
        <v>3833</v>
      </c>
      <c r="M3795" s="1">
        <f t="shared" si="119"/>
        <v>0.47930473927722894</v>
      </c>
    </row>
    <row r="3796" spans="1:13" ht="12.75">
      <c r="A3796">
        <v>94</v>
      </c>
      <c r="B3796" t="s">
        <v>2299</v>
      </c>
      <c r="C3796">
        <v>43</v>
      </c>
      <c r="D3796" t="s">
        <v>77</v>
      </c>
      <c r="E3796">
        <v>13945</v>
      </c>
      <c r="F3796">
        <v>4921</v>
      </c>
      <c r="G3796">
        <v>9024</v>
      </c>
      <c r="H3796">
        <v>233</v>
      </c>
      <c r="I3796">
        <v>8791</v>
      </c>
      <c r="J3796">
        <v>5338</v>
      </c>
      <c r="K3796" s="1">
        <f t="shared" si="118"/>
        <v>0.6072119212831305</v>
      </c>
      <c r="L3796">
        <v>3453</v>
      </c>
      <c r="M3796" s="1">
        <f t="shared" si="119"/>
        <v>0.39278807871686955</v>
      </c>
    </row>
    <row r="3797" spans="1:13" ht="12.75">
      <c r="A3797">
        <v>94</v>
      </c>
      <c r="B3797" t="s">
        <v>2299</v>
      </c>
      <c r="C3797">
        <v>44</v>
      </c>
      <c r="D3797" t="s">
        <v>78</v>
      </c>
      <c r="E3797">
        <v>13660</v>
      </c>
      <c r="F3797">
        <v>3313</v>
      </c>
      <c r="G3797">
        <v>10347</v>
      </c>
      <c r="H3797">
        <v>239</v>
      </c>
      <c r="I3797">
        <v>10108</v>
      </c>
      <c r="J3797">
        <v>5223</v>
      </c>
      <c r="K3797" s="1">
        <f t="shared" si="118"/>
        <v>0.5167194301543332</v>
      </c>
      <c r="L3797">
        <v>4885</v>
      </c>
      <c r="M3797" s="1">
        <f t="shared" si="119"/>
        <v>0.4832805698456668</v>
      </c>
    </row>
    <row r="3798" spans="1:13" ht="12.75">
      <c r="A3798">
        <v>94</v>
      </c>
      <c r="B3798" t="s">
        <v>2299</v>
      </c>
      <c r="C3798">
        <v>45</v>
      </c>
      <c r="D3798" t="s">
        <v>79</v>
      </c>
      <c r="E3798">
        <v>11603</v>
      </c>
      <c r="F3798">
        <v>3277</v>
      </c>
      <c r="G3798">
        <v>8326</v>
      </c>
      <c r="H3798">
        <v>143</v>
      </c>
      <c r="I3798">
        <v>8183</v>
      </c>
      <c r="J3798">
        <v>4497</v>
      </c>
      <c r="K3798" s="1">
        <f t="shared" si="118"/>
        <v>0.5495539533178541</v>
      </c>
      <c r="L3798">
        <v>3686</v>
      </c>
      <c r="M3798" s="1">
        <f t="shared" si="119"/>
        <v>0.45044604668214594</v>
      </c>
    </row>
    <row r="3799" spans="1:13" ht="12.75">
      <c r="A3799">
        <v>94</v>
      </c>
      <c r="B3799" t="s">
        <v>2299</v>
      </c>
      <c r="C3799">
        <v>46</v>
      </c>
      <c r="D3799" t="s">
        <v>80</v>
      </c>
      <c r="E3799">
        <v>15501</v>
      </c>
      <c r="F3799">
        <v>3858</v>
      </c>
      <c r="G3799">
        <v>11643</v>
      </c>
      <c r="H3799">
        <v>252</v>
      </c>
      <c r="I3799">
        <v>11391</v>
      </c>
      <c r="J3799">
        <v>6563</v>
      </c>
      <c r="K3799" s="1">
        <f t="shared" si="118"/>
        <v>0.5761566148713897</v>
      </c>
      <c r="L3799">
        <v>4828</v>
      </c>
      <c r="M3799" s="1">
        <f t="shared" si="119"/>
        <v>0.4238433851286103</v>
      </c>
    </row>
    <row r="3800" spans="1:13" ht="12.75">
      <c r="A3800">
        <v>94</v>
      </c>
      <c r="B3800" t="s">
        <v>2299</v>
      </c>
      <c r="C3800">
        <v>47</v>
      </c>
      <c r="D3800" t="s">
        <v>81</v>
      </c>
      <c r="E3800">
        <v>9507</v>
      </c>
      <c r="F3800">
        <v>3300</v>
      </c>
      <c r="G3800">
        <v>6207</v>
      </c>
      <c r="H3800">
        <v>144</v>
      </c>
      <c r="I3800">
        <v>6063</v>
      </c>
      <c r="J3800">
        <v>2037</v>
      </c>
      <c r="K3800" s="1">
        <f t="shared" si="118"/>
        <v>0.3359722909450767</v>
      </c>
      <c r="L3800">
        <v>4026</v>
      </c>
      <c r="M3800" s="1">
        <f t="shared" si="119"/>
        <v>0.6640277090549233</v>
      </c>
    </row>
    <row r="3801" spans="1:13" ht="12.75">
      <c r="A3801">
        <v>94</v>
      </c>
      <c r="B3801" t="s">
        <v>2299</v>
      </c>
      <c r="C3801">
        <v>48</v>
      </c>
      <c r="D3801" t="s">
        <v>82</v>
      </c>
      <c r="E3801">
        <v>12524</v>
      </c>
      <c r="F3801">
        <v>3762</v>
      </c>
      <c r="G3801">
        <v>8762</v>
      </c>
      <c r="H3801">
        <v>195</v>
      </c>
      <c r="I3801">
        <v>8567</v>
      </c>
      <c r="J3801">
        <v>3701</v>
      </c>
      <c r="K3801" s="1">
        <f t="shared" si="118"/>
        <v>0.4320065367106338</v>
      </c>
      <c r="L3801">
        <v>4866</v>
      </c>
      <c r="M3801" s="1">
        <f t="shared" si="119"/>
        <v>0.5679934632893662</v>
      </c>
    </row>
    <row r="3802" spans="1:13" ht="12.75">
      <c r="A3802">
        <v>94</v>
      </c>
      <c r="B3802" t="s">
        <v>2299</v>
      </c>
      <c r="C3802">
        <v>49</v>
      </c>
      <c r="D3802" t="s">
        <v>83</v>
      </c>
      <c r="E3802">
        <v>12857</v>
      </c>
      <c r="F3802">
        <v>4122</v>
      </c>
      <c r="G3802">
        <v>8735</v>
      </c>
      <c r="H3802">
        <v>218</v>
      </c>
      <c r="I3802">
        <v>8517</v>
      </c>
      <c r="J3802">
        <v>3988</v>
      </c>
      <c r="K3802" s="1">
        <f t="shared" si="118"/>
        <v>0.46823999060702126</v>
      </c>
      <c r="L3802">
        <v>4529</v>
      </c>
      <c r="M3802" s="1">
        <f t="shared" si="119"/>
        <v>0.5317600093929787</v>
      </c>
    </row>
    <row r="3803" spans="1:13" ht="12.75">
      <c r="A3803">
        <v>95</v>
      </c>
      <c r="B3803" t="s">
        <v>2300</v>
      </c>
      <c r="C3803">
        <v>1</v>
      </c>
      <c r="D3803" t="s">
        <v>84</v>
      </c>
      <c r="E3803">
        <v>13133</v>
      </c>
      <c r="F3803">
        <v>4738</v>
      </c>
      <c r="G3803">
        <v>8395</v>
      </c>
      <c r="H3803">
        <v>208</v>
      </c>
      <c r="I3803">
        <v>8187</v>
      </c>
      <c r="J3803">
        <v>3625</v>
      </c>
      <c r="K3803" s="1">
        <f t="shared" si="118"/>
        <v>0.4427751313057286</v>
      </c>
      <c r="L3803">
        <v>4562</v>
      </c>
      <c r="M3803" s="1">
        <f t="shared" si="119"/>
        <v>0.5572248686942715</v>
      </c>
    </row>
    <row r="3804" spans="1:13" ht="12.75">
      <c r="A3804">
        <v>95</v>
      </c>
      <c r="B3804" t="s">
        <v>2300</v>
      </c>
      <c r="C3804">
        <v>2</v>
      </c>
      <c r="D3804" t="s">
        <v>85</v>
      </c>
      <c r="E3804">
        <v>18862</v>
      </c>
      <c r="F3804">
        <v>6450</v>
      </c>
      <c r="G3804">
        <v>12412</v>
      </c>
      <c r="H3804">
        <v>308</v>
      </c>
      <c r="I3804">
        <v>12104</v>
      </c>
      <c r="J3804">
        <v>5611</v>
      </c>
      <c r="K3804" s="1">
        <f t="shared" si="118"/>
        <v>0.4635657633840053</v>
      </c>
      <c r="L3804">
        <v>6493</v>
      </c>
      <c r="M3804" s="1">
        <f t="shared" si="119"/>
        <v>0.5364342366159948</v>
      </c>
    </row>
    <row r="3805" spans="1:13" ht="12.75">
      <c r="A3805">
        <v>95</v>
      </c>
      <c r="B3805" t="s">
        <v>2300</v>
      </c>
      <c r="C3805">
        <v>3</v>
      </c>
      <c r="D3805" t="s">
        <v>86</v>
      </c>
      <c r="E3805">
        <v>16952</v>
      </c>
      <c r="F3805">
        <v>4826</v>
      </c>
      <c r="G3805">
        <v>12126</v>
      </c>
      <c r="H3805">
        <v>305</v>
      </c>
      <c r="I3805">
        <v>11821</v>
      </c>
      <c r="J3805">
        <v>4950</v>
      </c>
      <c r="K3805" s="1">
        <f t="shared" si="118"/>
        <v>0.4187462989594789</v>
      </c>
      <c r="L3805">
        <v>6871</v>
      </c>
      <c r="M3805" s="1">
        <f t="shared" si="119"/>
        <v>0.5812537010405211</v>
      </c>
    </row>
    <row r="3806" spans="1:13" ht="12.75">
      <c r="A3806">
        <v>95</v>
      </c>
      <c r="B3806" t="s">
        <v>2300</v>
      </c>
      <c r="C3806">
        <v>4</v>
      </c>
      <c r="D3806" t="s">
        <v>87</v>
      </c>
      <c r="E3806">
        <v>13237</v>
      </c>
      <c r="F3806">
        <v>4699</v>
      </c>
      <c r="G3806">
        <v>8538</v>
      </c>
      <c r="H3806">
        <v>181</v>
      </c>
      <c r="I3806">
        <v>8357</v>
      </c>
      <c r="J3806">
        <v>3485</v>
      </c>
      <c r="K3806" s="1">
        <f t="shared" si="118"/>
        <v>0.41701567548163215</v>
      </c>
      <c r="L3806">
        <v>4872</v>
      </c>
      <c r="M3806" s="1">
        <f t="shared" si="119"/>
        <v>0.5829843245183678</v>
      </c>
    </row>
    <row r="3807" spans="1:13" ht="12.75">
      <c r="A3807">
        <v>95</v>
      </c>
      <c r="B3807" t="s">
        <v>2300</v>
      </c>
      <c r="C3807">
        <v>5</v>
      </c>
      <c r="D3807" t="s">
        <v>88</v>
      </c>
      <c r="E3807">
        <v>19000</v>
      </c>
      <c r="F3807">
        <v>5285</v>
      </c>
      <c r="G3807">
        <v>13715</v>
      </c>
      <c r="H3807">
        <v>302</v>
      </c>
      <c r="I3807">
        <v>13413</v>
      </c>
      <c r="J3807">
        <v>6975</v>
      </c>
      <c r="K3807" s="1">
        <f t="shared" si="118"/>
        <v>0.5200178930887944</v>
      </c>
      <c r="L3807">
        <v>6438</v>
      </c>
      <c r="M3807" s="1">
        <f t="shared" si="119"/>
        <v>0.4799821069112055</v>
      </c>
    </row>
    <row r="3808" spans="1:13" ht="12.75">
      <c r="A3808">
        <v>95</v>
      </c>
      <c r="B3808" t="s">
        <v>2300</v>
      </c>
      <c r="C3808">
        <v>6</v>
      </c>
      <c r="D3808" t="s">
        <v>89</v>
      </c>
      <c r="E3808">
        <v>12864</v>
      </c>
      <c r="F3808">
        <v>2938</v>
      </c>
      <c r="G3808">
        <v>9926</v>
      </c>
      <c r="H3808">
        <v>244</v>
      </c>
      <c r="I3808">
        <v>9682</v>
      </c>
      <c r="J3808">
        <v>5140</v>
      </c>
      <c r="K3808" s="1">
        <f t="shared" si="118"/>
        <v>0.530882049163396</v>
      </c>
      <c r="L3808">
        <v>4542</v>
      </c>
      <c r="M3808" s="1">
        <f t="shared" si="119"/>
        <v>0.469117950836604</v>
      </c>
    </row>
    <row r="3809" spans="1:13" ht="12.75">
      <c r="A3809">
        <v>95</v>
      </c>
      <c r="B3809" t="s">
        <v>2300</v>
      </c>
      <c r="C3809">
        <v>7</v>
      </c>
      <c r="D3809" t="s">
        <v>90</v>
      </c>
      <c r="E3809">
        <v>15284</v>
      </c>
      <c r="F3809">
        <v>4306</v>
      </c>
      <c r="G3809">
        <v>10978</v>
      </c>
      <c r="H3809">
        <v>258</v>
      </c>
      <c r="I3809">
        <v>10720</v>
      </c>
      <c r="J3809">
        <v>6273</v>
      </c>
      <c r="K3809" s="1">
        <f t="shared" si="118"/>
        <v>0.5851679104477612</v>
      </c>
      <c r="L3809">
        <v>4447</v>
      </c>
      <c r="M3809" s="1">
        <f t="shared" si="119"/>
        <v>0.4148320895522388</v>
      </c>
    </row>
    <row r="3810" spans="1:13" ht="12.75">
      <c r="A3810">
        <v>95</v>
      </c>
      <c r="B3810" t="s">
        <v>2300</v>
      </c>
      <c r="C3810">
        <v>8</v>
      </c>
      <c r="D3810" t="s">
        <v>91</v>
      </c>
      <c r="E3810">
        <v>15487</v>
      </c>
      <c r="F3810">
        <v>4311</v>
      </c>
      <c r="G3810">
        <v>11176</v>
      </c>
      <c r="H3810">
        <v>244</v>
      </c>
      <c r="I3810">
        <v>10932</v>
      </c>
      <c r="J3810">
        <v>5723</v>
      </c>
      <c r="K3810" s="1">
        <f t="shared" si="118"/>
        <v>0.5235089645078668</v>
      </c>
      <c r="L3810">
        <v>5209</v>
      </c>
      <c r="M3810" s="1">
        <f t="shared" si="119"/>
        <v>0.4764910354921332</v>
      </c>
    </row>
    <row r="3811" spans="1:13" ht="12.75">
      <c r="A3811">
        <v>95</v>
      </c>
      <c r="B3811" t="s">
        <v>2300</v>
      </c>
      <c r="C3811">
        <v>9</v>
      </c>
      <c r="D3811" t="s">
        <v>92</v>
      </c>
      <c r="E3811">
        <v>24178</v>
      </c>
      <c r="F3811">
        <v>6899</v>
      </c>
      <c r="G3811">
        <v>17279</v>
      </c>
      <c r="H3811">
        <v>390</v>
      </c>
      <c r="I3811">
        <v>16889</v>
      </c>
      <c r="J3811">
        <v>9187</v>
      </c>
      <c r="K3811" s="1">
        <f t="shared" si="118"/>
        <v>0.5439635265557463</v>
      </c>
      <c r="L3811">
        <v>7702</v>
      </c>
      <c r="M3811" s="1">
        <f t="shared" si="119"/>
        <v>0.45603647344425363</v>
      </c>
    </row>
    <row r="3812" spans="1:13" ht="12.75">
      <c r="A3812">
        <v>95</v>
      </c>
      <c r="B3812" t="s">
        <v>2300</v>
      </c>
      <c r="C3812">
        <v>10</v>
      </c>
      <c r="D3812" t="s">
        <v>93</v>
      </c>
      <c r="E3812">
        <v>16551</v>
      </c>
      <c r="F3812">
        <v>5097</v>
      </c>
      <c r="G3812">
        <v>11454</v>
      </c>
      <c r="H3812">
        <v>275</v>
      </c>
      <c r="I3812">
        <v>11179</v>
      </c>
      <c r="J3812">
        <v>5974</v>
      </c>
      <c r="K3812" s="1">
        <f t="shared" si="118"/>
        <v>0.5343948474818857</v>
      </c>
      <c r="L3812">
        <v>5205</v>
      </c>
      <c r="M3812" s="1">
        <f t="shared" si="119"/>
        <v>0.4656051525181143</v>
      </c>
    </row>
    <row r="3813" spans="1:13" ht="12.75">
      <c r="A3813">
        <v>95</v>
      </c>
      <c r="B3813" t="s">
        <v>2300</v>
      </c>
      <c r="C3813">
        <v>11</v>
      </c>
      <c r="D3813" t="s">
        <v>94</v>
      </c>
      <c r="E3813">
        <v>20260</v>
      </c>
      <c r="F3813">
        <v>6453</v>
      </c>
      <c r="G3813">
        <v>13807</v>
      </c>
      <c r="H3813">
        <v>323</v>
      </c>
      <c r="I3813">
        <v>13484</v>
      </c>
      <c r="J3813">
        <v>7149</v>
      </c>
      <c r="K3813" s="1">
        <f t="shared" si="118"/>
        <v>0.53018392168496</v>
      </c>
      <c r="L3813">
        <v>6335</v>
      </c>
      <c r="M3813" s="1">
        <f t="shared" si="119"/>
        <v>0.46981607831504</v>
      </c>
    </row>
    <row r="3814" spans="1:13" ht="12.75">
      <c r="A3814">
        <v>95</v>
      </c>
      <c r="B3814" t="s">
        <v>2300</v>
      </c>
      <c r="C3814">
        <v>12</v>
      </c>
      <c r="D3814" t="s">
        <v>95</v>
      </c>
      <c r="E3814">
        <v>6453</v>
      </c>
      <c r="F3814">
        <v>2504</v>
      </c>
      <c r="G3814">
        <v>3949</v>
      </c>
      <c r="H3814">
        <v>85</v>
      </c>
      <c r="I3814">
        <v>3864</v>
      </c>
      <c r="J3814">
        <v>1916</v>
      </c>
      <c r="K3814" s="1">
        <f t="shared" si="118"/>
        <v>0.49585921325051757</v>
      </c>
      <c r="L3814">
        <v>1948</v>
      </c>
      <c r="M3814" s="1">
        <f t="shared" si="119"/>
        <v>0.5041407867494824</v>
      </c>
    </row>
    <row r="3815" spans="1:13" ht="12.75">
      <c r="A3815">
        <v>95</v>
      </c>
      <c r="B3815" t="s">
        <v>2300</v>
      </c>
      <c r="C3815">
        <v>13</v>
      </c>
      <c r="D3815" t="s">
        <v>96</v>
      </c>
      <c r="E3815">
        <v>16080</v>
      </c>
      <c r="F3815">
        <v>4977</v>
      </c>
      <c r="G3815">
        <v>11103</v>
      </c>
      <c r="H3815">
        <v>292</v>
      </c>
      <c r="I3815">
        <v>10811</v>
      </c>
      <c r="J3815">
        <v>4981</v>
      </c>
      <c r="K3815" s="1">
        <f t="shared" si="118"/>
        <v>0.4607344371473499</v>
      </c>
      <c r="L3815">
        <v>5830</v>
      </c>
      <c r="M3815" s="1">
        <f t="shared" si="119"/>
        <v>0.53926556285265</v>
      </c>
    </row>
    <row r="3816" spans="1:13" ht="12.75">
      <c r="A3816">
        <v>95</v>
      </c>
      <c r="B3816" t="s">
        <v>2300</v>
      </c>
      <c r="C3816">
        <v>14</v>
      </c>
      <c r="D3816" t="s">
        <v>97</v>
      </c>
      <c r="E3816">
        <v>16437</v>
      </c>
      <c r="F3816">
        <v>4143</v>
      </c>
      <c r="G3816">
        <v>12294</v>
      </c>
      <c r="H3816">
        <v>229</v>
      </c>
      <c r="I3816">
        <v>12065</v>
      </c>
      <c r="J3816">
        <v>6229</v>
      </c>
      <c r="K3816" s="1">
        <f t="shared" si="118"/>
        <v>0.5162867799419809</v>
      </c>
      <c r="L3816">
        <v>5836</v>
      </c>
      <c r="M3816" s="1">
        <f t="shared" si="119"/>
        <v>0.4837132200580191</v>
      </c>
    </row>
    <row r="3817" spans="1:13" ht="12.75">
      <c r="A3817">
        <v>95</v>
      </c>
      <c r="B3817" t="s">
        <v>2300</v>
      </c>
      <c r="C3817">
        <v>15</v>
      </c>
      <c r="D3817" t="s">
        <v>98</v>
      </c>
      <c r="E3817">
        <v>21195</v>
      </c>
      <c r="F3817">
        <v>5262</v>
      </c>
      <c r="G3817">
        <v>15933</v>
      </c>
      <c r="H3817">
        <v>372</v>
      </c>
      <c r="I3817">
        <v>15561</v>
      </c>
      <c r="J3817">
        <v>7485</v>
      </c>
      <c r="K3817" s="1">
        <f t="shared" si="118"/>
        <v>0.4810102178523231</v>
      </c>
      <c r="L3817">
        <v>8076</v>
      </c>
      <c r="M3817" s="1">
        <f t="shared" si="119"/>
        <v>0.5189897821476769</v>
      </c>
    </row>
    <row r="3818" spans="1:13" ht="12.75">
      <c r="A3818">
        <v>95</v>
      </c>
      <c r="B3818" t="s">
        <v>2300</v>
      </c>
      <c r="C3818">
        <v>16</v>
      </c>
      <c r="D3818" t="s">
        <v>99</v>
      </c>
      <c r="E3818">
        <v>9138</v>
      </c>
      <c r="F3818">
        <v>1991</v>
      </c>
      <c r="G3818">
        <v>7147</v>
      </c>
      <c r="H3818">
        <v>171</v>
      </c>
      <c r="I3818">
        <v>6976</v>
      </c>
      <c r="J3818">
        <v>3072</v>
      </c>
      <c r="K3818" s="1">
        <f t="shared" si="118"/>
        <v>0.44036697247706424</v>
      </c>
      <c r="L3818">
        <v>3904</v>
      </c>
      <c r="M3818" s="1">
        <f t="shared" si="119"/>
        <v>0.5596330275229358</v>
      </c>
    </row>
    <row r="3819" spans="1:13" ht="12.75">
      <c r="A3819">
        <v>95</v>
      </c>
      <c r="B3819" t="s">
        <v>2300</v>
      </c>
      <c r="C3819">
        <v>17</v>
      </c>
      <c r="D3819" t="s">
        <v>100</v>
      </c>
      <c r="E3819">
        <v>6698</v>
      </c>
      <c r="F3819">
        <v>1342</v>
      </c>
      <c r="G3819">
        <v>5356</v>
      </c>
      <c r="H3819">
        <v>113</v>
      </c>
      <c r="I3819">
        <v>5243</v>
      </c>
      <c r="J3819">
        <v>2499</v>
      </c>
      <c r="K3819" s="1">
        <f t="shared" si="118"/>
        <v>0.4766355140186916</v>
      </c>
      <c r="L3819">
        <v>2744</v>
      </c>
      <c r="M3819" s="1">
        <f t="shared" si="119"/>
        <v>0.5233644859813084</v>
      </c>
    </row>
    <row r="3820" spans="1:13" ht="12.75">
      <c r="A3820">
        <v>95</v>
      </c>
      <c r="B3820" t="s">
        <v>2300</v>
      </c>
      <c r="C3820">
        <v>18</v>
      </c>
      <c r="D3820" t="s">
        <v>101</v>
      </c>
      <c r="E3820">
        <v>16743</v>
      </c>
      <c r="F3820">
        <v>4929</v>
      </c>
      <c r="G3820">
        <v>11814</v>
      </c>
      <c r="H3820">
        <v>274</v>
      </c>
      <c r="I3820">
        <v>11540</v>
      </c>
      <c r="J3820">
        <v>6641</v>
      </c>
      <c r="K3820" s="1">
        <f t="shared" si="118"/>
        <v>0.575476603119584</v>
      </c>
      <c r="L3820">
        <v>4899</v>
      </c>
      <c r="M3820" s="1">
        <f t="shared" si="119"/>
        <v>0.42452339688041596</v>
      </c>
    </row>
    <row r="3821" spans="1:13" ht="12.75">
      <c r="A3821">
        <v>95</v>
      </c>
      <c r="B3821" t="s">
        <v>2300</v>
      </c>
      <c r="C3821">
        <v>19</v>
      </c>
      <c r="D3821" t="s">
        <v>102</v>
      </c>
      <c r="E3821">
        <v>14015</v>
      </c>
      <c r="F3821">
        <v>4005</v>
      </c>
      <c r="G3821">
        <v>10010</v>
      </c>
      <c r="H3821">
        <v>262</v>
      </c>
      <c r="I3821">
        <v>9748</v>
      </c>
      <c r="J3821">
        <v>5361</v>
      </c>
      <c r="K3821" s="1">
        <f t="shared" si="118"/>
        <v>0.5499589659417317</v>
      </c>
      <c r="L3821">
        <v>4387</v>
      </c>
      <c r="M3821" s="1">
        <f t="shared" si="119"/>
        <v>0.45004103405826834</v>
      </c>
    </row>
    <row r="3822" spans="1:13" ht="12.75">
      <c r="A3822">
        <v>95</v>
      </c>
      <c r="B3822" t="s">
        <v>2300</v>
      </c>
      <c r="C3822">
        <v>20</v>
      </c>
      <c r="D3822" t="s">
        <v>103</v>
      </c>
      <c r="E3822">
        <v>14775</v>
      </c>
      <c r="F3822">
        <v>3555</v>
      </c>
      <c r="G3822">
        <v>11220</v>
      </c>
      <c r="H3822">
        <v>238</v>
      </c>
      <c r="I3822">
        <v>10982</v>
      </c>
      <c r="J3822">
        <v>6383</v>
      </c>
      <c r="K3822" s="1">
        <f t="shared" si="118"/>
        <v>0.5812238207976689</v>
      </c>
      <c r="L3822">
        <v>4599</v>
      </c>
      <c r="M3822" s="1">
        <f t="shared" si="119"/>
        <v>0.41877617920233107</v>
      </c>
    </row>
    <row r="3823" spans="1:13" ht="12.75">
      <c r="A3823">
        <v>95</v>
      </c>
      <c r="B3823" t="s">
        <v>2300</v>
      </c>
      <c r="C3823">
        <v>21</v>
      </c>
      <c r="D3823" t="s">
        <v>104</v>
      </c>
      <c r="E3823">
        <v>13081</v>
      </c>
      <c r="F3823">
        <v>4198</v>
      </c>
      <c r="G3823">
        <v>8883</v>
      </c>
      <c r="H3823">
        <v>237</v>
      </c>
      <c r="I3823">
        <v>8646</v>
      </c>
      <c r="J3823">
        <v>4297</v>
      </c>
      <c r="K3823" s="1">
        <f t="shared" si="118"/>
        <v>0.49699282905389774</v>
      </c>
      <c r="L3823">
        <v>4349</v>
      </c>
      <c r="M3823" s="1">
        <f t="shared" si="119"/>
        <v>0.5030071709461023</v>
      </c>
    </row>
    <row r="3824" spans="1:13" ht="12.75">
      <c r="A3824">
        <v>95</v>
      </c>
      <c r="B3824" t="s">
        <v>2300</v>
      </c>
      <c r="C3824">
        <v>22</v>
      </c>
      <c r="D3824" t="s">
        <v>105</v>
      </c>
      <c r="E3824">
        <v>13373</v>
      </c>
      <c r="F3824">
        <v>3952</v>
      </c>
      <c r="G3824">
        <v>9421</v>
      </c>
      <c r="H3824">
        <v>279</v>
      </c>
      <c r="I3824">
        <v>9142</v>
      </c>
      <c r="J3824">
        <v>4753</v>
      </c>
      <c r="K3824" s="1">
        <f t="shared" si="118"/>
        <v>0.5199081163859112</v>
      </c>
      <c r="L3824">
        <v>4389</v>
      </c>
      <c r="M3824" s="1">
        <f t="shared" si="119"/>
        <v>0.48009188361408883</v>
      </c>
    </row>
    <row r="3825" spans="1:13" ht="12.75">
      <c r="A3825">
        <v>95</v>
      </c>
      <c r="B3825" t="s">
        <v>2300</v>
      </c>
      <c r="C3825">
        <v>23</v>
      </c>
      <c r="D3825" t="s">
        <v>106</v>
      </c>
      <c r="E3825">
        <v>12574</v>
      </c>
      <c r="F3825">
        <v>4798</v>
      </c>
      <c r="G3825">
        <v>7776</v>
      </c>
      <c r="H3825">
        <v>208</v>
      </c>
      <c r="I3825">
        <v>7568</v>
      </c>
      <c r="J3825">
        <v>3884</v>
      </c>
      <c r="K3825" s="1">
        <f t="shared" si="118"/>
        <v>0.5132135306553911</v>
      </c>
      <c r="L3825">
        <v>3684</v>
      </c>
      <c r="M3825" s="1">
        <f t="shared" si="119"/>
        <v>0.4867864693446089</v>
      </c>
    </row>
    <row r="3826" spans="1:13" ht="12.75">
      <c r="A3826">
        <v>95</v>
      </c>
      <c r="B3826" t="s">
        <v>2300</v>
      </c>
      <c r="C3826">
        <v>24</v>
      </c>
      <c r="D3826" t="s">
        <v>107</v>
      </c>
      <c r="E3826">
        <v>12646</v>
      </c>
      <c r="F3826">
        <v>3631</v>
      </c>
      <c r="G3826">
        <v>9015</v>
      </c>
      <c r="H3826">
        <v>163</v>
      </c>
      <c r="I3826">
        <v>8852</v>
      </c>
      <c r="J3826">
        <v>5156</v>
      </c>
      <c r="K3826" s="1">
        <f t="shared" si="118"/>
        <v>0.5824672390420244</v>
      </c>
      <c r="L3826">
        <v>3696</v>
      </c>
      <c r="M3826" s="1">
        <f t="shared" si="119"/>
        <v>0.4175327609579756</v>
      </c>
    </row>
    <row r="3827" spans="1:13" ht="12.75">
      <c r="A3827">
        <v>95</v>
      </c>
      <c r="B3827" t="s">
        <v>2300</v>
      </c>
      <c r="C3827">
        <v>25</v>
      </c>
      <c r="D3827" t="s">
        <v>108</v>
      </c>
      <c r="E3827">
        <v>20817</v>
      </c>
      <c r="F3827">
        <v>6132</v>
      </c>
      <c r="G3827">
        <v>14685</v>
      </c>
      <c r="H3827">
        <v>376</v>
      </c>
      <c r="I3827">
        <v>14309</v>
      </c>
      <c r="J3827">
        <v>7963</v>
      </c>
      <c r="K3827" s="1">
        <f t="shared" si="118"/>
        <v>0.5565029002725558</v>
      </c>
      <c r="L3827">
        <v>6346</v>
      </c>
      <c r="M3827" s="1">
        <f t="shared" si="119"/>
        <v>0.4434970997274443</v>
      </c>
    </row>
    <row r="3828" spans="1:13" ht="12.75">
      <c r="A3828">
        <v>95</v>
      </c>
      <c r="B3828" t="s">
        <v>2300</v>
      </c>
      <c r="C3828">
        <v>26</v>
      </c>
      <c r="D3828" t="s">
        <v>109</v>
      </c>
      <c r="E3828">
        <v>12308</v>
      </c>
      <c r="F3828">
        <v>2866</v>
      </c>
      <c r="G3828">
        <v>9442</v>
      </c>
      <c r="H3828">
        <v>228</v>
      </c>
      <c r="I3828">
        <v>9214</v>
      </c>
      <c r="J3828">
        <v>4749</v>
      </c>
      <c r="K3828" s="1">
        <f t="shared" si="118"/>
        <v>0.5154113305838941</v>
      </c>
      <c r="L3828">
        <v>4465</v>
      </c>
      <c r="M3828" s="1">
        <f t="shared" si="119"/>
        <v>0.4845886694161059</v>
      </c>
    </row>
    <row r="3829" spans="1:13" ht="12.75">
      <c r="A3829">
        <v>95</v>
      </c>
      <c r="B3829" t="s">
        <v>2300</v>
      </c>
      <c r="C3829">
        <v>27</v>
      </c>
      <c r="D3829" t="s">
        <v>110</v>
      </c>
      <c r="E3829">
        <v>6936</v>
      </c>
      <c r="F3829">
        <v>1357</v>
      </c>
      <c r="G3829">
        <v>5579</v>
      </c>
      <c r="H3829">
        <v>134</v>
      </c>
      <c r="I3829">
        <v>5445</v>
      </c>
      <c r="J3829">
        <v>2793</v>
      </c>
      <c r="K3829" s="1">
        <f t="shared" si="118"/>
        <v>0.5129476584022039</v>
      </c>
      <c r="L3829">
        <v>2652</v>
      </c>
      <c r="M3829" s="1">
        <f t="shared" si="119"/>
        <v>0.48705234159779615</v>
      </c>
    </row>
    <row r="3830" spans="1:13" ht="12.75">
      <c r="A3830">
        <v>95</v>
      </c>
      <c r="B3830" t="s">
        <v>2300</v>
      </c>
      <c r="C3830">
        <v>28</v>
      </c>
      <c r="D3830" t="s">
        <v>111</v>
      </c>
      <c r="E3830">
        <v>13760</v>
      </c>
      <c r="F3830">
        <v>3668</v>
      </c>
      <c r="G3830">
        <v>10092</v>
      </c>
      <c r="H3830">
        <v>226</v>
      </c>
      <c r="I3830">
        <v>9866</v>
      </c>
      <c r="J3830">
        <v>4946</v>
      </c>
      <c r="K3830" s="1">
        <f t="shared" si="118"/>
        <v>0.5013176565984188</v>
      </c>
      <c r="L3830">
        <v>4920</v>
      </c>
      <c r="M3830" s="1">
        <f t="shared" si="119"/>
        <v>0.4986823434015812</v>
      </c>
    </row>
    <row r="3831" spans="1:13" ht="12.75">
      <c r="A3831">
        <v>95</v>
      </c>
      <c r="B3831" t="s">
        <v>2300</v>
      </c>
      <c r="C3831">
        <v>29</v>
      </c>
      <c r="D3831" t="s">
        <v>112</v>
      </c>
      <c r="E3831">
        <v>19491</v>
      </c>
      <c r="F3831">
        <v>5606</v>
      </c>
      <c r="G3831">
        <v>13885</v>
      </c>
      <c r="H3831">
        <v>322</v>
      </c>
      <c r="I3831">
        <v>13563</v>
      </c>
      <c r="J3831">
        <v>7704</v>
      </c>
      <c r="K3831" s="1">
        <f t="shared" si="118"/>
        <v>0.5680159256801592</v>
      </c>
      <c r="L3831">
        <v>5859</v>
      </c>
      <c r="M3831" s="1">
        <f t="shared" si="119"/>
        <v>0.43198407431984076</v>
      </c>
    </row>
    <row r="3832" spans="1:13" ht="12.75">
      <c r="A3832">
        <v>95</v>
      </c>
      <c r="B3832" t="s">
        <v>2300</v>
      </c>
      <c r="C3832">
        <v>30</v>
      </c>
      <c r="D3832" t="s">
        <v>113</v>
      </c>
      <c r="E3832">
        <v>16930</v>
      </c>
      <c r="F3832">
        <v>5269</v>
      </c>
      <c r="G3832">
        <v>11661</v>
      </c>
      <c r="H3832">
        <v>291</v>
      </c>
      <c r="I3832">
        <v>11370</v>
      </c>
      <c r="J3832">
        <v>4662</v>
      </c>
      <c r="K3832" s="1">
        <f t="shared" si="118"/>
        <v>0.4100263852242744</v>
      </c>
      <c r="L3832">
        <v>6708</v>
      </c>
      <c r="M3832" s="1">
        <f t="shared" si="119"/>
        <v>0.5899736147757256</v>
      </c>
    </row>
    <row r="3833" spans="1:13" ht="12.75">
      <c r="A3833">
        <v>95</v>
      </c>
      <c r="B3833" t="s">
        <v>2300</v>
      </c>
      <c r="C3833">
        <v>31</v>
      </c>
      <c r="D3833" t="s">
        <v>114</v>
      </c>
      <c r="E3833">
        <v>16026</v>
      </c>
      <c r="F3833">
        <v>4068</v>
      </c>
      <c r="G3833">
        <v>11958</v>
      </c>
      <c r="H3833">
        <v>290</v>
      </c>
      <c r="I3833">
        <v>11668</v>
      </c>
      <c r="J3833">
        <v>6519</v>
      </c>
      <c r="K3833" s="1">
        <f t="shared" si="118"/>
        <v>0.558707576276997</v>
      </c>
      <c r="L3833">
        <v>5149</v>
      </c>
      <c r="M3833" s="1">
        <f t="shared" si="119"/>
        <v>0.4412924237230031</v>
      </c>
    </row>
    <row r="3834" spans="1:13" ht="12.75">
      <c r="A3834">
        <v>95</v>
      </c>
      <c r="B3834" t="s">
        <v>2300</v>
      </c>
      <c r="C3834">
        <v>33</v>
      </c>
      <c r="D3834" t="s">
        <v>115</v>
      </c>
      <c r="E3834">
        <v>13290</v>
      </c>
      <c r="F3834">
        <v>5091</v>
      </c>
      <c r="G3834">
        <v>8199</v>
      </c>
      <c r="H3834">
        <v>203</v>
      </c>
      <c r="I3834">
        <v>7996</v>
      </c>
      <c r="J3834">
        <v>4610</v>
      </c>
      <c r="K3834" s="1">
        <f t="shared" si="118"/>
        <v>0.5765382691345673</v>
      </c>
      <c r="L3834">
        <v>3386</v>
      </c>
      <c r="M3834" s="1">
        <f t="shared" si="119"/>
        <v>0.4234617308654327</v>
      </c>
    </row>
    <row r="3835" spans="1:13" ht="12.75">
      <c r="A3835">
        <v>95</v>
      </c>
      <c r="B3835" t="s">
        <v>2300</v>
      </c>
      <c r="C3835">
        <v>34</v>
      </c>
      <c r="D3835" t="s">
        <v>116</v>
      </c>
      <c r="E3835">
        <v>10876</v>
      </c>
      <c r="F3835">
        <v>2386</v>
      </c>
      <c r="G3835">
        <v>8490</v>
      </c>
      <c r="H3835">
        <v>188</v>
      </c>
      <c r="I3835">
        <v>8302</v>
      </c>
      <c r="J3835">
        <v>4328</v>
      </c>
      <c r="K3835" s="1">
        <f t="shared" si="118"/>
        <v>0.5213201638159479</v>
      </c>
      <c r="L3835">
        <v>3974</v>
      </c>
      <c r="M3835" s="1">
        <f t="shared" si="119"/>
        <v>0.478679836184052</v>
      </c>
    </row>
    <row r="3836" spans="1:13" ht="12.75">
      <c r="A3836">
        <v>95</v>
      </c>
      <c r="B3836" t="s">
        <v>2300</v>
      </c>
      <c r="C3836">
        <v>35</v>
      </c>
      <c r="D3836" t="s">
        <v>117</v>
      </c>
      <c r="E3836">
        <v>19135</v>
      </c>
      <c r="F3836">
        <v>6602</v>
      </c>
      <c r="G3836">
        <v>12533</v>
      </c>
      <c r="H3836">
        <v>333</v>
      </c>
      <c r="I3836">
        <v>12200</v>
      </c>
      <c r="J3836">
        <v>5913</v>
      </c>
      <c r="K3836" s="1">
        <f t="shared" si="118"/>
        <v>0.484672131147541</v>
      </c>
      <c r="L3836">
        <v>6287</v>
      </c>
      <c r="M3836" s="1">
        <f t="shared" si="119"/>
        <v>0.5153278688524591</v>
      </c>
    </row>
    <row r="3837" spans="1:13" ht="12.75">
      <c r="A3837">
        <v>95</v>
      </c>
      <c r="B3837" t="s">
        <v>2300</v>
      </c>
      <c r="C3837">
        <v>36</v>
      </c>
      <c r="D3837" t="s">
        <v>118</v>
      </c>
      <c r="E3837">
        <v>16292</v>
      </c>
      <c r="F3837">
        <v>6097</v>
      </c>
      <c r="G3837">
        <v>10195</v>
      </c>
      <c r="H3837">
        <v>257</v>
      </c>
      <c r="I3837">
        <v>9938</v>
      </c>
      <c r="J3837">
        <v>4353</v>
      </c>
      <c r="K3837" s="1">
        <f t="shared" si="118"/>
        <v>0.4380156973234051</v>
      </c>
      <c r="L3837">
        <v>5585</v>
      </c>
      <c r="M3837" s="1">
        <f t="shared" si="119"/>
        <v>0.5619843026765949</v>
      </c>
    </row>
    <row r="3838" spans="1:13" ht="12.75">
      <c r="A3838">
        <v>95</v>
      </c>
      <c r="B3838" t="s">
        <v>2300</v>
      </c>
      <c r="C3838">
        <v>37</v>
      </c>
      <c r="D3838" t="s">
        <v>119</v>
      </c>
      <c r="E3838">
        <v>15863</v>
      </c>
      <c r="F3838">
        <v>4558</v>
      </c>
      <c r="G3838">
        <v>11305</v>
      </c>
      <c r="H3838">
        <v>261</v>
      </c>
      <c r="I3838">
        <v>11044</v>
      </c>
      <c r="J3838">
        <v>6464</v>
      </c>
      <c r="K3838" s="1">
        <f t="shared" si="118"/>
        <v>0.5852951829047447</v>
      </c>
      <c r="L3838">
        <v>4580</v>
      </c>
      <c r="M3838" s="1">
        <f t="shared" si="119"/>
        <v>0.41470481709525536</v>
      </c>
    </row>
    <row r="3839" spans="1:13" ht="12.75">
      <c r="A3839">
        <v>95</v>
      </c>
      <c r="B3839" t="s">
        <v>2300</v>
      </c>
      <c r="C3839">
        <v>38</v>
      </c>
      <c r="D3839" t="s">
        <v>120</v>
      </c>
      <c r="E3839">
        <v>7960</v>
      </c>
      <c r="F3839">
        <v>2903</v>
      </c>
      <c r="G3839">
        <v>5057</v>
      </c>
      <c r="H3839">
        <v>117</v>
      </c>
      <c r="I3839">
        <v>4940</v>
      </c>
      <c r="J3839">
        <v>2049</v>
      </c>
      <c r="K3839" s="1">
        <f t="shared" si="118"/>
        <v>0.41477732793522265</v>
      </c>
      <c r="L3839">
        <v>2891</v>
      </c>
      <c r="M3839" s="1">
        <f t="shared" si="119"/>
        <v>0.5852226720647773</v>
      </c>
    </row>
    <row r="3840" spans="1:13" ht="12.75">
      <c r="A3840">
        <v>95</v>
      </c>
      <c r="B3840" t="s">
        <v>2300</v>
      </c>
      <c r="C3840">
        <v>39</v>
      </c>
      <c r="D3840" t="s">
        <v>121</v>
      </c>
      <c r="E3840">
        <v>16907</v>
      </c>
      <c r="F3840">
        <v>3981</v>
      </c>
      <c r="G3840">
        <v>12926</v>
      </c>
      <c r="H3840">
        <v>305</v>
      </c>
      <c r="I3840">
        <v>12621</v>
      </c>
      <c r="J3840">
        <v>7013</v>
      </c>
      <c r="K3840" s="1">
        <f t="shared" si="118"/>
        <v>0.5556611995879883</v>
      </c>
      <c r="L3840">
        <v>5608</v>
      </c>
      <c r="M3840" s="1">
        <f t="shared" si="119"/>
        <v>0.44433880041201174</v>
      </c>
    </row>
    <row r="3841" spans="1:13" ht="12.75">
      <c r="A3841">
        <v>95</v>
      </c>
      <c r="B3841" t="s">
        <v>2300</v>
      </c>
      <c r="C3841">
        <v>40</v>
      </c>
      <c r="D3841" t="s">
        <v>122</v>
      </c>
      <c r="E3841">
        <v>12589</v>
      </c>
      <c r="F3841">
        <v>3892</v>
      </c>
      <c r="G3841">
        <v>8697</v>
      </c>
      <c r="H3841">
        <v>174</v>
      </c>
      <c r="I3841">
        <v>8523</v>
      </c>
      <c r="J3841">
        <v>4707</v>
      </c>
      <c r="K3841" s="1">
        <f t="shared" si="118"/>
        <v>0.5522703273495249</v>
      </c>
      <c r="L3841">
        <v>3816</v>
      </c>
      <c r="M3841" s="1">
        <f t="shared" si="119"/>
        <v>0.4477296726504752</v>
      </c>
    </row>
    <row r="3842" spans="1:13" ht="12.75">
      <c r="A3842" t="s">
        <v>2301</v>
      </c>
      <c r="B3842" t="s">
        <v>2302</v>
      </c>
      <c r="C3842">
        <v>1</v>
      </c>
      <c r="D3842" t="s">
        <v>123</v>
      </c>
      <c r="E3842">
        <v>5590</v>
      </c>
      <c r="F3842">
        <v>4254</v>
      </c>
      <c r="G3842">
        <v>1336</v>
      </c>
      <c r="H3842">
        <v>239</v>
      </c>
      <c r="I3842">
        <v>1097</v>
      </c>
      <c r="J3842">
        <v>797</v>
      </c>
      <c r="K3842" s="1">
        <f aca="true" t="shared" si="120" ref="K3842:K3905">+J3842/I3842</f>
        <v>0.7265268915223336</v>
      </c>
      <c r="L3842">
        <v>300</v>
      </c>
      <c r="M3842" s="1">
        <f aca="true" t="shared" si="121" ref="M3842:M3905">+L3842/I3842</f>
        <v>0.27347310847766637</v>
      </c>
    </row>
    <row r="3843" spans="1:13" ht="12.75">
      <c r="A3843" t="s">
        <v>2301</v>
      </c>
      <c r="B3843" t="s">
        <v>2302</v>
      </c>
      <c r="C3843">
        <v>2</v>
      </c>
      <c r="D3843" t="s">
        <v>124</v>
      </c>
      <c r="E3843">
        <v>4470</v>
      </c>
      <c r="F3843">
        <v>3468</v>
      </c>
      <c r="G3843">
        <v>1002</v>
      </c>
      <c r="H3843">
        <v>94</v>
      </c>
      <c r="I3843">
        <v>908</v>
      </c>
      <c r="J3843">
        <v>642</v>
      </c>
      <c r="K3843" s="1">
        <f t="shared" si="120"/>
        <v>0.7070484581497798</v>
      </c>
      <c r="L3843">
        <v>266</v>
      </c>
      <c r="M3843" s="1">
        <f t="shared" si="121"/>
        <v>0.29295154185022027</v>
      </c>
    </row>
    <row r="3844" spans="1:13" ht="12.75">
      <c r="A3844" t="s">
        <v>2301</v>
      </c>
      <c r="B3844" t="s">
        <v>2302</v>
      </c>
      <c r="C3844">
        <v>3</v>
      </c>
      <c r="D3844" t="s">
        <v>125</v>
      </c>
      <c r="E3844">
        <v>7696</v>
      </c>
      <c r="F3844">
        <v>6896</v>
      </c>
      <c r="G3844">
        <v>800</v>
      </c>
      <c r="H3844">
        <v>112</v>
      </c>
      <c r="I3844">
        <v>688</v>
      </c>
      <c r="J3844">
        <v>334</v>
      </c>
      <c r="K3844" s="1">
        <f t="shared" si="120"/>
        <v>0.48546511627906974</v>
      </c>
      <c r="L3844">
        <v>354</v>
      </c>
      <c r="M3844" s="1">
        <f t="shared" si="121"/>
        <v>0.5145348837209303</v>
      </c>
    </row>
    <row r="3845" spans="1:13" ht="12.75">
      <c r="A3845" t="s">
        <v>2301</v>
      </c>
      <c r="B3845" t="s">
        <v>2302</v>
      </c>
      <c r="C3845">
        <v>4</v>
      </c>
      <c r="D3845" t="s">
        <v>126</v>
      </c>
      <c r="E3845">
        <v>7974</v>
      </c>
      <c r="F3845">
        <v>6417</v>
      </c>
      <c r="G3845">
        <v>1557</v>
      </c>
      <c r="H3845">
        <v>217</v>
      </c>
      <c r="I3845">
        <v>1340</v>
      </c>
      <c r="J3845">
        <v>941</v>
      </c>
      <c r="K3845" s="1">
        <f t="shared" si="120"/>
        <v>0.7022388059701492</v>
      </c>
      <c r="L3845">
        <v>399</v>
      </c>
      <c r="M3845" s="1">
        <f t="shared" si="121"/>
        <v>0.29776119402985074</v>
      </c>
    </row>
    <row r="3846" spans="1:13" ht="12.75">
      <c r="A3846" t="s">
        <v>2301</v>
      </c>
      <c r="B3846" t="s">
        <v>2302</v>
      </c>
      <c r="C3846">
        <v>5</v>
      </c>
      <c r="D3846" t="s">
        <v>127</v>
      </c>
      <c r="E3846">
        <v>5360</v>
      </c>
      <c r="F3846">
        <v>4395</v>
      </c>
      <c r="G3846">
        <v>965</v>
      </c>
      <c r="H3846">
        <v>142</v>
      </c>
      <c r="I3846">
        <v>823</v>
      </c>
      <c r="J3846">
        <v>548</v>
      </c>
      <c r="K3846" s="1">
        <f t="shared" si="120"/>
        <v>0.6658566221142163</v>
      </c>
      <c r="L3846">
        <v>275</v>
      </c>
      <c r="M3846" s="1">
        <f t="shared" si="121"/>
        <v>0.33414337788578374</v>
      </c>
    </row>
    <row r="3847" spans="1:13" ht="12.75">
      <c r="A3847" t="s">
        <v>2301</v>
      </c>
      <c r="B3847" t="s">
        <v>2302</v>
      </c>
      <c r="C3847">
        <v>6</v>
      </c>
      <c r="D3847" t="s">
        <v>128</v>
      </c>
      <c r="E3847">
        <v>3950</v>
      </c>
      <c r="F3847">
        <v>3151</v>
      </c>
      <c r="G3847">
        <v>799</v>
      </c>
      <c r="H3847">
        <v>125</v>
      </c>
      <c r="I3847">
        <v>674</v>
      </c>
      <c r="J3847">
        <v>452</v>
      </c>
      <c r="K3847" s="1">
        <f t="shared" si="120"/>
        <v>0.6706231454005934</v>
      </c>
      <c r="L3847">
        <v>222</v>
      </c>
      <c r="M3847" s="1">
        <f t="shared" si="121"/>
        <v>0.3293768545994065</v>
      </c>
    </row>
    <row r="3848" spans="1:13" ht="12.75">
      <c r="A3848" t="s">
        <v>2301</v>
      </c>
      <c r="B3848" t="s">
        <v>2302</v>
      </c>
      <c r="C3848">
        <v>7</v>
      </c>
      <c r="D3848" t="s">
        <v>129</v>
      </c>
      <c r="E3848">
        <v>4914</v>
      </c>
      <c r="F3848">
        <v>4218</v>
      </c>
      <c r="G3848">
        <v>696</v>
      </c>
      <c r="H3848">
        <v>148</v>
      </c>
      <c r="I3848">
        <v>548</v>
      </c>
      <c r="J3848">
        <v>394</v>
      </c>
      <c r="K3848" s="1">
        <f t="shared" si="120"/>
        <v>0.718978102189781</v>
      </c>
      <c r="L3848">
        <v>154</v>
      </c>
      <c r="M3848" s="1">
        <f t="shared" si="121"/>
        <v>0.28102189781021897</v>
      </c>
    </row>
    <row r="3849" spans="1:13" ht="12.75">
      <c r="A3849" t="s">
        <v>2301</v>
      </c>
      <c r="B3849" t="s">
        <v>2302</v>
      </c>
      <c r="C3849">
        <v>8</v>
      </c>
      <c r="D3849" t="s">
        <v>130</v>
      </c>
      <c r="E3849">
        <v>4434</v>
      </c>
      <c r="F3849">
        <v>3533</v>
      </c>
      <c r="G3849">
        <v>901</v>
      </c>
      <c r="H3849">
        <v>185</v>
      </c>
      <c r="I3849">
        <v>716</v>
      </c>
      <c r="J3849">
        <v>493</v>
      </c>
      <c r="K3849" s="1">
        <f t="shared" si="120"/>
        <v>0.6885474860335196</v>
      </c>
      <c r="L3849">
        <v>223</v>
      </c>
      <c r="M3849" s="1">
        <f t="shared" si="121"/>
        <v>0.31145251396648044</v>
      </c>
    </row>
    <row r="3850" spans="1:13" ht="12.75">
      <c r="A3850" t="s">
        <v>2301</v>
      </c>
      <c r="B3850" t="s">
        <v>2302</v>
      </c>
      <c r="C3850">
        <v>9</v>
      </c>
      <c r="D3850" t="s">
        <v>131</v>
      </c>
      <c r="E3850">
        <v>3230</v>
      </c>
      <c r="F3850">
        <v>2955</v>
      </c>
      <c r="G3850">
        <v>275</v>
      </c>
      <c r="H3850">
        <v>48</v>
      </c>
      <c r="I3850">
        <v>227</v>
      </c>
      <c r="J3850">
        <v>159</v>
      </c>
      <c r="K3850" s="1">
        <f t="shared" si="120"/>
        <v>0.7004405286343612</v>
      </c>
      <c r="L3850">
        <v>68</v>
      </c>
      <c r="M3850" s="1">
        <f t="shared" si="121"/>
        <v>0.29955947136563876</v>
      </c>
    </row>
    <row r="3851" spans="1:13" ht="12.75">
      <c r="A3851" t="s">
        <v>2301</v>
      </c>
      <c r="B3851" t="s">
        <v>2302</v>
      </c>
      <c r="C3851">
        <v>10</v>
      </c>
      <c r="D3851" t="s">
        <v>132</v>
      </c>
      <c r="E3851">
        <v>1497</v>
      </c>
      <c r="F3851">
        <v>1293</v>
      </c>
      <c r="G3851">
        <v>204</v>
      </c>
      <c r="H3851">
        <v>10</v>
      </c>
      <c r="I3851">
        <v>194</v>
      </c>
      <c r="J3851">
        <v>144</v>
      </c>
      <c r="K3851" s="1">
        <f t="shared" si="120"/>
        <v>0.7422680412371134</v>
      </c>
      <c r="L3851">
        <v>50</v>
      </c>
      <c r="M3851" s="1">
        <f t="shared" si="121"/>
        <v>0.25773195876288657</v>
      </c>
    </row>
    <row r="3852" spans="1:13" ht="12.75">
      <c r="A3852" t="s">
        <v>2301</v>
      </c>
      <c r="B3852" t="s">
        <v>2302</v>
      </c>
      <c r="C3852">
        <v>11</v>
      </c>
      <c r="D3852" t="s">
        <v>133</v>
      </c>
      <c r="E3852">
        <v>5115</v>
      </c>
      <c r="F3852">
        <v>4106</v>
      </c>
      <c r="G3852">
        <v>1009</v>
      </c>
      <c r="H3852">
        <v>119</v>
      </c>
      <c r="I3852">
        <v>890</v>
      </c>
      <c r="J3852">
        <v>615</v>
      </c>
      <c r="K3852" s="1">
        <f t="shared" si="120"/>
        <v>0.6910112359550562</v>
      </c>
      <c r="L3852">
        <v>275</v>
      </c>
      <c r="M3852" s="1">
        <f t="shared" si="121"/>
        <v>0.3089887640449438</v>
      </c>
    </row>
    <row r="3853" spans="1:13" ht="12.75">
      <c r="A3853" t="s">
        <v>2301</v>
      </c>
      <c r="B3853" t="s">
        <v>2302</v>
      </c>
      <c r="C3853">
        <v>12</v>
      </c>
      <c r="D3853" t="s">
        <v>134</v>
      </c>
      <c r="E3853">
        <v>4632</v>
      </c>
      <c r="F3853">
        <v>4358</v>
      </c>
      <c r="G3853">
        <v>274</v>
      </c>
      <c r="H3853">
        <v>33</v>
      </c>
      <c r="I3853">
        <v>241</v>
      </c>
      <c r="J3853">
        <v>179</v>
      </c>
      <c r="K3853" s="1">
        <f t="shared" si="120"/>
        <v>0.7427385892116183</v>
      </c>
      <c r="L3853">
        <v>62</v>
      </c>
      <c r="M3853" s="1">
        <f t="shared" si="121"/>
        <v>0.2572614107883817</v>
      </c>
    </row>
    <row r="3854" spans="1:13" ht="12.75">
      <c r="A3854" t="s">
        <v>2301</v>
      </c>
      <c r="B3854" t="s">
        <v>2302</v>
      </c>
      <c r="C3854">
        <v>13</v>
      </c>
      <c r="D3854" t="s">
        <v>135</v>
      </c>
      <c r="E3854">
        <v>7092</v>
      </c>
      <c r="F3854">
        <v>5716</v>
      </c>
      <c r="G3854">
        <v>1376</v>
      </c>
      <c r="H3854">
        <v>146</v>
      </c>
      <c r="I3854">
        <v>1230</v>
      </c>
      <c r="J3854">
        <v>996</v>
      </c>
      <c r="K3854" s="1">
        <f t="shared" si="120"/>
        <v>0.8097560975609757</v>
      </c>
      <c r="L3854">
        <v>234</v>
      </c>
      <c r="M3854" s="1">
        <f t="shared" si="121"/>
        <v>0.1902439024390244</v>
      </c>
    </row>
    <row r="3855" spans="1:13" ht="12.75">
      <c r="A3855" t="s">
        <v>2301</v>
      </c>
      <c r="B3855" t="s">
        <v>2302</v>
      </c>
      <c r="C3855">
        <v>14</v>
      </c>
      <c r="D3855" t="s">
        <v>136</v>
      </c>
      <c r="E3855">
        <v>5768</v>
      </c>
      <c r="F3855">
        <v>4988</v>
      </c>
      <c r="G3855">
        <v>780</v>
      </c>
      <c r="H3855">
        <v>119</v>
      </c>
      <c r="I3855">
        <v>661</v>
      </c>
      <c r="J3855">
        <v>472</v>
      </c>
      <c r="K3855" s="1">
        <f t="shared" si="120"/>
        <v>0.7140695915279879</v>
      </c>
      <c r="L3855">
        <v>189</v>
      </c>
      <c r="M3855" s="1">
        <f t="shared" si="121"/>
        <v>0.2859304084720121</v>
      </c>
    </row>
    <row r="3856" spans="1:13" ht="12.75">
      <c r="A3856" t="s">
        <v>2301</v>
      </c>
      <c r="B3856" t="s">
        <v>2302</v>
      </c>
      <c r="C3856">
        <v>15</v>
      </c>
      <c r="D3856" t="s">
        <v>137</v>
      </c>
      <c r="E3856">
        <v>5045</v>
      </c>
      <c r="F3856">
        <v>4334</v>
      </c>
      <c r="G3856">
        <v>711</v>
      </c>
      <c r="H3856">
        <v>99</v>
      </c>
      <c r="I3856">
        <v>612</v>
      </c>
      <c r="J3856">
        <v>474</v>
      </c>
      <c r="K3856" s="1">
        <f t="shared" si="120"/>
        <v>0.7745098039215687</v>
      </c>
      <c r="L3856">
        <v>138</v>
      </c>
      <c r="M3856" s="1">
        <f t="shared" si="121"/>
        <v>0.22549019607843138</v>
      </c>
    </row>
    <row r="3857" spans="1:13" ht="12.75">
      <c r="A3857" t="s">
        <v>2301</v>
      </c>
      <c r="B3857" t="s">
        <v>2302</v>
      </c>
      <c r="C3857">
        <v>16</v>
      </c>
      <c r="D3857" t="s">
        <v>138</v>
      </c>
      <c r="E3857">
        <v>8650</v>
      </c>
      <c r="F3857">
        <v>7537</v>
      </c>
      <c r="G3857">
        <v>1113</v>
      </c>
      <c r="H3857">
        <v>166</v>
      </c>
      <c r="I3857">
        <v>947</v>
      </c>
      <c r="J3857">
        <v>688</v>
      </c>
      <c r="K3857" s="1">
        <f t="shared" si="120"/>
        <v>0.7265047518479408</v>
      </c>
      <c r="L3857">
        <v>259</v>
      </c>
      <c r="M3857" s="1">
        <f t="shared" si="121"/>
        <v>0.2734952481520591</v>
      </c>
    </row>
    <row r="3858" spans="1:13" ht="12.75">
      <c r="A3858" t="s">
        <v>2301</v>
      </c>
      <c r="B3858" t="s">
        <v>2302</v>
      </c>
      <c r="C3858">
        <v>17</v>
      </c>
      <c r="D3858" t="s">
        <v>139</v>
      </c>
      <c r="E3858">
        <v>4160</v>
      </c>
      <c r="F3858">
        <v>3704</v>
      </c>
      <c r="G3858">
        <v>456</v>
      </c>
      <c r="H3858">
        <v>70</v>
      </c>
      <c r="I3858">
        <v>386</v>
      </c>
      <c r="J3858">
        <v>283</v>
      </c>
      <c r="K3858" s="1">
        <f t="shared" si="120"/>
        <v>0.7331606217616581</v>
      </c>
      <c r="L3858">
        <v>103</v>
      </c>
      <c r="M3858" s="1">
        <f t="shared" si="121"/>
        <v>0.266839378238342</v>
      </c>
    </row>
    <row r="3859" spans="1:13" ht="12.75">
      <c r="A3859" t="s">
        <v>2301</v>
      </c>
      <c r="B3859" t="s">
        <v>2302</v>
      </c>
      <c r="C3859">
        <v>18</v>
      </c>
      <c r="D3859" t="s">
        <v>140</v>
      </c>
      <c r="E3859">
        <v>7963</v>
      </c>
      <c r="F3859">
        <v>6337</v>
      </c>
      <c r="G3859">
        <v>1626</v>
      </c>
      <c r="H3859">
        <v>182</v>
      </c>
      <c r="I3859">
        <v>1444</v>
      </c>
      <c r="J3859">
        <v>1133</v>
      </c>
      <c r="K3859" s="1">
        <f t="shared" si="120"/>
        <v>0.7846260387811634</v>
      </c>
      <c r="L3859">
        <v>311</v>
      </c>
      <c r="M3859" s="1">
        <f t="shared" si="121"/>
        <v>0.21537396121883656</v>
      </c>
    </row>
    <row r="3860" spans="1:13" ht="12.75">
      <c r="A3860" t="s">
        <v>2301</v>
      </c>
      <c r="B3860" t="s">
        <v>2302</v>
      </c>
      <c r="C3860">
        <v>19</v>
      </c>
      <c r="D3860" t="s">
        <v>141</v>
      </c>
      <c r="E3860">
        <v>4410</v>
      </c>
      <c r="F3860">
        <v>3887</v>
      </c>
      <c r="G3860">
        <v>523</v>
      </c>
      <c r="H3860">
        <v>77</v>
      </c>
      <c r="I3860">
        <v>446</v>
      </c>
      <c r="J3860">
        <v>169</v>
      </c>
      <c r="K3860" s="1">
        <f t="shared" si="120"/>
        <v>0.3789237668161435</v>
      </c>
      <c r="L3860">
        <v>277</v>
      </c>
      <c r="M3860" s="1">
        <f t="shared" si="121"/>
        <v>0.6210762331838565</v>
      </c>
    </row>
    <row r="3861" spans="1:13" ht="12.75">
      <c r="A3861" t="s">
        <v>2301</v>
      </c>
      <c r="B3861" t="s">
        <v>2302</v>
      </c>
      <c r="C3861">
        <v>20</v>
      </c>
      <c r="D3861" t="s">
        <v>142</v>
      </c>
      <c r="E3861">
        <v>4965</v>
      </c>
      <c r="F3861">
        <v>3767</v>
      </c>
      <c r="G3861">
        <v>1198</v>
      </c>
      <c r="H3861">
        <v>69</v>
      </c>
      <c r="I3861">
        <v>1129</v>
      </c>
      <c r="J3861">
        <v>806</v>
      </c>
      <c r="K3861" s="1">
        <f t="shared" si="120"/>
        <v>0.7139061116031886</v>
      </c>
      <c r="L3861">
        <v>323</v>
      </c>
      <c r="M3861" s="1">
        <f t="shared" si="121"/>
        <v>0.2860938883968113</v>
      </c>
    </row>
    <row r="3862" spans="1:13" ht="12.75">
      <c r="A3862" t="s">
        <v>2301</v>
      </c>
      <c r="B3862" t="s">
        <v>2302</v>
      </c>
      <c r="C3862">
        <v>21</v>
      </c>
      <c r="D3862" t="s">
        <v>143</v>
      </c>
      <c r="E3862">
        <v>5479</v>
      </c>
      <c r="F3862">
        <v>4588</v>
      </c>
      <c r="G3862">
        <v>891</v>
      </c>
      <c r="H3862">
        <v>158</v>
      </c>
      <c r="I3862">
        <v>733</v>
      </c>
      <c r="J3862">
        <v>474</v>
      </c>
      <c r="K3862" s="1">
        <f t="shared" si="120"/>
        <v>0.6466575716234653</v>
      </c>
      <c r="L3862">
        <v>259</v>
      </c>
      <c r="M3862" s="1">
        <f t="shared" si="121"/>
        <v>0.3533424283765348</v>
      </c>
    </row>
    <row r="3863" spans="1:13" ht="12.75">
      <c r="A3863" t="s">
        <v>2301</v>
      </c>
      <c r="B3863" t="s">
        <v>2302</v>
      </c>
      <c r="C3863">
        <v>22</v>
      </c>
      <c r="D3863" t="s">
        <v>144</v>
      </c>
      <c r="E3863">
        <v>6181</v>
      </c>
      <c r="F3863">
        <v>5266</v>
      </c>
      <c r="G3863">
        <v>915</v>
      </c>
      <c r="H3863">
        <v>173</v>
      </c>
      <c r="I3863">
        <v>742</v>
      </c>
      <c r="J3863">
        <v>477</v>
      </c>
      <c r="K3863" s="1">
        <f t="shared" si="120"/>
        <v>0.6428571428571429</v>
      </c>
      <c r="L3863">
        <v>265</v>
      </c>
      <c r="M3863" s="1">
        <f t="shared" si="121"/>
        <v>0.35714285714285715</v>
      </c>
    </row>
    <row r="3864" spans="1:13" ht="12.75">
      <c r="A3864" t="s">
        <v>2301</v>
      </c>
      <c r="B3864" t="s">
        <v>2302</v>
      </c>
      <c r="C3864">
        <v>24</v>
      </c>
      <c r="D3864" t="s">
        <v>145</v>
      </c>
      <c r="E3864">
        <v>5629</v>
      </c>
      <c r="F3864">
        <v>4740</v>
      </c>
      <c r="G3864">
        <v>889</v>
      </c>
      <c r="H3864">
        <v>126</v>
      </c>
      <c r="I3864">
        <v>763</v>
      </c>
      <c r="J3864">
        <v>613</v>
      </c>
      <c r="K3864" s="1">
        <f t="shared" si="120"/>
        <v>0.8034076015727392</v>
      </c>
      <c r="L3864">
        <v>150</v>
      </c>
      <c r="M3864" s="1">
        <f t="shared" si="121"/>
        <v>0.1965923984272608</v>
      </c>
    </row>
    <row r="3865" spans="1:13" ht="12.75">
      <c r="A3865" t="s">
        <v>2301</v>
      </c>
      <c r="B3865" t="s">
        <v>2302</v>
      </c>
      <c r="C3865">
        <v>25</v>
      </c>
      <c r="D3865" t="s">
        <v>146</v>
      </c>
      <c r="E3865">
        <v>2622</v>
      </c>
      <c r="F3865">
        <v>2085</v>
      </c>
      <c r="G3865">
        <v>537</v>
      </c>
      <c r="H3865">
        <v>2</v>
      </c>
      <c r="I3865">
        <v>535</v>
      </c>
      <c r="J3865">
        <v>157</v>
      </c>
      <c r="K3865" s="1">
        <f t="shared" si="120"/>
        <v>0.29345794392523367</v>
      </c>
      <c r="L3865">
        <v>378</v>
      </c>
      <c r="M3865" s="1">
        <f t="shared" si="121"/>
        <v>0.7065420560747664</v>
      </c>
    </row>
    <row r="3866" spans="1:13" ht="12.75">
      <c r="A3866" t="s">
        <v>2301</v>
      </c>
      <c r="B3866" t="s">
        <v>2302</v>
      </c>
      <c r="C3866">
        <v>26</v>
      </c>
      <c r="D3866" t="s">
        <v>3905</v>
      </c>
      <c r="E3866">
        <v>6314</v>
      </c>
      <c r="F3866">
        <v>5120</v>
      </c>
      <c r="G3866">
        <v>1194</v>
      </c>
      <c r="H3866">
        <v>106</v>
      </c>
      <c r="I3866">
        <v>1088</v>
      </c>
      <c r="J3866">
        <v>751</v>
      </c>
      <c r="K3866" s="1">
        <f t="shared" si="120"/>
        <v>0.6902573529411765</v>
      </c>
      <c r="L3866">
        <v>337</v>
      </c>
      <c r="M3866" s="1">
        <f t="shared" si="121"/>
        <v>0.30974264705882354</v>
      </c>
    </row>
    <row r="3867" spans="1:13" ht="12.75">
      <c r="A3867" t="s">
        <v>2301</v>
      </c>
      <c r="B3867" t="s">
        <v>2302</v>
      </c>
      <c r="C3867">
        <v>27</v>
      </c>
      <c r="D3867" t="s">
        <v>147</v>
      </c>
      <c r="E3867">
        <v>5583</v>
      </c>
      <c r="F3867">
        <v>4827</v>
      </c>
      <c r="G3867">
        <v>756</v>
      </c>
      <c r="H3867">
        <v>75</v>
      </c>
      <c r="I3867">
        <v>681</v>
      </c>
      <c r="J3867">
        <v>470</v>
      </c>
      <c r="K3867" s="1">
        <f t="shared" si="120"/>
        <v>0.6901615271659325</v>
      </c>
      <c r="L3867">
        <v>211</v>
      </c>
      <c r="M3867" s="1">
        <f t="shared" si="121"/>
        <v>0.30983847283406757</v>
      </c>
    </row>
    <row r="3868" spans="1:13" ht="12.75">
      <c r="A3868" t="s">
        <v>2301</v>
      </c>
      <c r="B3868" t="s">
        <v>2302</v>
      </c>
      <c r="C3868">
        <v>28</v>
      </c>
      <c r="D3868" t="s">
        <v>148</v>
      </c>
      <c r="E3868">
        <v>2986</v>
      </c>
      <c r="F3868">
        <v>2720</v>
      </c>
      <c r="G3868">
        <v>266</v>
      </c>
      <c r="H3868">
        <v>44</v>
      </c>
      <c r="I3868">
        <v>222</v>
      </c>
      <c r="J3868">
        <v>165</v>
      </c>
      <c r="K3868" s="1">
        <f t="shared" si="120"/>
        <v>0.7432432432432432</v>
      </c>
      <c r="L3868">
        <v>57</v>
      </c>
      <c r="M3868" s="1">
        <f t="shared" si="121"/>
        <v>0.25675675675675674</v>
      </c>
    </row>
    <row r="3869" spans="1:13" ht="12.75">
      <c r="A3869" t="s">
        <v>2301</v>
      </c>
      <c r="B3869" t="s">
        <v>2302</v>
      </c>
      <c r="C3869">
        <v>29</v>
      </c>
      <c r="D3869" t="s">
        <v>149</v>
      </c>
      <c r="E3869">
        <v>4147</v>
      </c>
      <c r="F3869">
        <v>3408</v>
      </c>
      <c r="G3869">
        <v>739</v>
      </c>
      <c r="H3869">
        <v>22</v>
      </c>
      <c r="I3869">
        <v>717</v>
      </c>
      <c r="J3869">
        <v>244</v>
      </c>
      <c r="K3869" s="1">
        <f t="shared" si="120"/>
        <v>0.3403068340306834</v>
      </c>
      <c r="L3869">
        <v>473</v>
      </c>
      <c r="M3869" s="1">
        <f t="shared" si="121"/>
        <v>0.6596931659693166</v>
      </c>
    </row>
    <row r="3870" spans="1:13" ht="12.75">
      <c r="A3870" t="s">
        <v>2301</v>
      </c>
      <c r="B3870" t="s">
        <v>2302</v>
      </c>
      <c r="C3870">
        <v>30</v>
      </c>
      <c r="D3870" t="s">
        <v>150</v>
      </c>
      <c r="E3870">
        <v>7051</v>
      </c>
      <c r="F3870">
        <v>6037</v>
      </c>
      <c r="G3870">
        <v>1014</v>
      </c>
      <c r="H3870">
        <v>156</v>
      </c>
      <c r="I3870">
        <v>858</v>
      </c>
      <c r="J3870">
        <v>413</v>
      </c>
      <c r="K3870" s="1">
        <f t="shared" si="120"/>
        <v>0.4813519813519814</v>
      </c>
      <c r="L3870">
        <v>445</v>
      </c>
      <c r="M3870" s="1">
        <f t="shared" si="121"/>
        <v>0.5186480186480187</v>
      </c>
    </row>
    <row r="3871" spans="1:13" ht="12.75">
      <c r="A3871" t="s">
        <v>2301</v>
      </c>
      <c r="B3871" t="s">
        <v>2302</v>
      </c>
      <c r="C3871">
        <v>31</v>
      </c>
      <c r="D3871" t="s">
        <v>151</v>
      </c>
      <c r="E3871">
        <v>3769</v>
      </c>
      <c r="F3871">
        <v>3331</v>
      </c>
      <c r="G3871">
        <v>438</v>
      </c>
      <c r="H3871">
        <v>68</v>
      </c>
      <c r="I3871">
        <v>370</v>
      </c>
      <c r="J3871">
        <v>199</v>
      </c>
      <c r="K3871" s="1">
        <f t="shared" si="120"/>
        <v>0.5378378378378378</v>
      </c>
      <c r="L3871">
        <v>171</v>
      </c>
      <c r="M3871" s="1">
        <f t="shared" si="121"/>
        <v>0.46216216216216216</v>
      </c>
    </row>
    <row r="3872" spans="1:13" ht="12.75">
      <c r="A3872" t="s">
        <v>2301</v>
      </c>
      <c r="B3872" t="s">
        <v>2302</v>
      </c>
      <c r="C3872">
        <v>32</v>
      </c>
      <c r="D3872" t="s">
        <v>152</v>
      </c>
      <c r="E3872">
        <v>7090</v>
      </c>
      <c r="F3872">
        <v>5906</v>
      </c>
      <c r="G3872">
        <v>1184</v>
      </c>
      <c r="H3872">
        <v>161</v>
      </c>
      <c r="I3872">
        <v>1023</v>
      </c>
      <c r="J3872">
        <v>786</v>
      </c>
      <c r="K3872" s="1">
        <f t="shared" si="120"/>
        <v>0.7683284457478006</v>
      </c>
      <c r="L3872">
        <v>237</v>
      </c>
      <c r="M3872" s="1">
        <f t="shared" si="121"/>
        <v>0.2316715542521994</v>
      </c>
    </row>
    <row r="3873" spans="1:13" ht="12.75">
      <c r="A3873" t="s">
        <v>2301</v>
      </c>
      <c r="B3873" t="s">
        <v>2302</v>
      </c>
      <c r="C3873">
        <v>33</v>
      </c>
      <c r="D3873" t="s">
        <v>153</v>
      </c>
      <c r="E3873">
        <v>4324</v>
      </c>
      <c r="F3873">
        <v>3555</v>
      </c>
      <c r="G3873">
        <v>769</v>
      </c>
      <c r="H3873">
        <v>132</v>
      </c>
      <c r="I3873">
        <v>637</v>
      </c>
      <c r="J3873">
        <v>417</v>
      </c>
      <c r="K3873" s="1">
        <f t="shared" si="120"/>
        <v>0.6546310832025117</v>
      </c>
      <c r="L3873">
        <v>220</v>
      </c>
      <c r="M3873" s="1">
        <f t="shared" si="121"/>
        <v>0.3453689167974882</v>
      </c>
    </row>
    <row r="3874" spans="1:13" ht="12.75">
      <c r="A3874" t="s">
        <v>2301</v>
      </c>
      <c r="B3874" t="s">
        <v>2302</v>
      </c>
      <c r="C3874">
        <v>34</v>
      </c>
      <c r="D3874" t="s">
        <v>154</v>
      </c>
      <c r="E3874">
        <v>2741</v>
      </c>
      <c r="F3874">
        <v>2534</v>
      </c>
      <c r="G3874">
        <v>207</v>
      </c>
      <c r="H3874">
        <v>6</v>
      </c>
      <c r="I3874">
        <v>201</v>
      </c>
      <c r="J3874">
        <v>158</v>
      </c>
      <c r="K3874" s="1">
        <f t="shared" si="120"/>
        <v>0.7860696517412935</v>
      </c>
      <c r="L3874">
        <v>43</v>
      </c>
      <c r="M3874" s="1">
        <f t="shared" si="121"/>
        <v>0.21393034825870647</v>
      </c>
    </row>
    <row r="3875" spans="1:13" ht="12.75">
      <c r="A3875" t="s">
        <v>2301</v>
      </c>
      <c r="B3875" t="s">
        <v>2302</v>
      </c>
      <c r="C3875">
        <v>35</v>
      </c>
      <c r="D3875" t="s">
        <v>155</v>
      </c>
      <c r="E3875">
        <v>7116</v>
      </c>
      <c r="F3875">
        <v>5978</v>
      </c>
      <c r="G3875">
        <v>1138</v>
      </c>
      <c r="H3875">
        <v>197</v>
      </c>
      <c r="I3875">
        <v>941</v>
      </c>
      <c r="J3875">
        <v>688</v>
      </c>
      <c r="K3875" s="1">
        <f t="shared" si="120"/>
        <v>0.7311370882040382</v>
      </c>
      <c r="L3875">
        <v>253</v>
      </c>
      <c r="M3875" s="1">
        <f t="shared" si="121"/>
        <v>0.2688629117959617</v>
      </c>
    </row>
    <row r="3876" spans="1:13" ht="12.75">
      <c r="A3876" t="s">
        <v>2301</v>
      </c>
      <c r="B3876" t="s">
        <v>2302</v>
      </c>
      <c r="C3876">
        <v>36</v>
      </c>
      <c r="D3876" t="s">
        <v>156</v>
      </c>
      <c r="E3876">
        <v>8248</v>
      </c>
      <c r="F3876">
        <v>6685</v>
      </c>
      <c r="G3876">
        <v>1563</v>
      </c>
      <c r="H3876">
        <v>304</v>
      </c>
      <c r="I3876">
        <v>1259</v>
      </c>
      <c r="J3876">
        <v>971</v>
      </c>
      <c r="K3876" s="1">
        <f t="shared" si="120"/>
        <v>0.7712470214455918</v>
      </c>
      <c r="L3876">
        <v>288</v>
      </c>
      <c r="M3876" s="1">
        <f t="shared" si="121"/>
        <v>0.22875297855440826</v>
      </c>
    </row>
    <row r="3877" spans="1:13" ht="12.75">
      <c r="A3877" t="s">
        <v>2301</v>
      </c>
      <c r="B3877" t="s">
        <v>2302</v>
      </c>
      <c r="C3877">
        <v>37</v>
      </c>
      <c r="D3877" t="s">
        <v>157</v>
      </c>
      <c r="E3877">
        <v>5480</v>
      </c>
      <c r="F3877">
        <v>4262</v>
      </c>
      <c r="G3877">
        <v>1218</v>
      </c>
      <c r="H3877">
        <v>214</v>
      </c>
      <c r="I3877">
        <v>1004</v>
      </c>
      <c r="J3877">
        <v>765</v>
      </c>
      <c r="K3877" s="1">
        <f t="shared" si="120"/>
        <v>0.7619521912350598</v>
      </c>
      <c r="L3877">
        <v>239</v>
      </c>
      <c r="M3877" s="1">
        <f t="shared" si="121"/>
        <v>0.23804780876494025</v>
      </c>
    </row>
    <row r="3878" spans="1:13" ht="12.75">
      <c r="A3878" t="s">
        <v>2301</v>
      </c>
      <c r="B3878" t="s">
        <v>2302</v>
      </c>
      <c r="C3878">
        <v>38</v>
      </c>
      <c r="D3878" t="s">
        <v>158</v>
      </c>
      <c r="E3878">
        <v>5623</v>
      </c>
      <c r="F3878">
        <v>4404</v>
      </c>
      <c r="G3878">
        <v>1219</v>
      </c>
      <c r="H3878">
        <v>206</v>
      </c>
      <c r="I3878">
        <v>1013</v>
      </c>
      <c r="J3878">
        <v>684</v>
      </c>
      <c r="K3878" s="1">
        <f t="shared" si="120"/>
        <v>0.6752221125370188</v>
      </c>
      <c r="L3878">
        <v>329</v>
      </c>
      <c r="M3878" s="1">
        <f t="shared" si="121"/>
        <v>0.32477788746298125</v>
      </c>
    </row>
    <row r="3879" spans="1:13" ht="12.75">
      <c r="A3879" t="s">
        <v>2301</v>
      </c>
      <c r="B3879" t="s">
        <v>2302</v>
      </c>
      <c r="C3879">
        <v>39</v>
      </c>
      <c r="D3879" t="s">
        <v>159</v>
      </c>
      <c r="E3879">
        <v>4129</v>
      </c>
      <c r="F3879">
        <v>3281</v>
      </c>
      <c r="G3879">
        <v>848</v>
      </c>
      <c r="H3879">
        <v>179</v>
      </c>
      <c r="I3879">
        <v>669</v>
      </c>
      <c r="J3879">
        <v>472</v>
      </c>
      <c r="K3879" s="1">
        <f t="shared" si="120"/>
        <v>0.7055306427503737</v>
      </c>
      <c r="L3879">
        <v>197</v>
      </c>
      <c r="M3879" s="1">
        <f t="shared" si="121"/>
        <v>0.2944693572496263</v>
      </c>
    </row>
    <row r="3880" spans="1:13" ht="12.75">
      <c r="A3880" t="s">
        <v>2301</v>
      </c>
      <c r="B3880" t="s">
        <v>2302</v>
      </c>
      <c r="C3880">
        <v>40</v>
      </c>
      <c r="D3880" t="s">
        <v>160</v>
      </c>
      <c r="E3880">
        <v>5867</v>
      </c>
      <c r="F3880">
        <v>4867</v>
      </c>
      <c r="G3880">
        <v>1000</v>
      </c>
      <c r="H3880">
        <v>253</v>
      </c>
      <c r="I3880">
        <v>747</v>
      </c>
      <c r="J3880">
        <v>507</v>
      </c>
      <c r="K3880" s="1">
        <f t="shared" si="120"/>
        <v>0.678714859437751</v>
      </c>
      <c r="L3880">
        <v>240</v>
      </c>
      <c r="M3880" s="1">
        <f t="shared" si="121"/>
        <v>0.321285140562249</v>
      </c>
    </row>
    <row r="3881" spans="1:13" ht="12.75">
      <c r="A3881" t="s">
        <v>2301</v>
      </c>
      <c r="B3881" t="s">
        <v>2302</v>
      </c>
      <c r="C3881">
        <v>41</v>
      </c>
      <c r="D3881" t="s">
        <v>161</v>
      </c>
      <c r="E3881">
        <v>6127</v>
      </c>
      <c r="F3881">
        <v>5121</v>
      </c>
      <c r="G3881">
        <v>1006</v>
      </c>
      <c r="H3881">
        <v>188</v>
      </c>
      <c r="I3881">
        <v>818</v>
      </c>
      <c r="J3881">
        <v>557</v>
      </c>
      <c r="K3881" s="1">
        <f t="shared" si="120"/>
        <v>0.6809290953545232</v>
      </c>
      <c r="L3881">
        <v>261</v>
      </c>
      <c r="M3881" s="1">
        <f t="shared" si="121"/>
        <v>0.31907090464547677</v>
      </c>
    </row>
    <row r="3882" spans="1:13" ht="12.75">
      <c r="A3882" t="s">
        <v>2301</v>
      </c>
      <c r="B3882" t="s">
        <v>2302</v>
      </c>
      <c r="C3882">
        <v>42</v>
      </c>
      <c r="D3882" t="s">
        <v>162</v>
      </c>
      <c r="E3882">
        <v>4306</v>
      </c>
      <c r="F3882">
        <v>3462</v>
      </c>
      <c r="G3882">
        <v>844</v>
      </c>
      <c r="H3882">
        <v>188</v>
      </c>
      <c r="I3882">
        <v>656</v>
      </c>
      <c r="J3882">
        <v>437</v>
      </c>
      <c r="K3882" s="1">
        <f t="shared" si="120"/>
        <v>0.6661585365853658</v>
      </c>
      <c r="L3882">
        <v>219</v>
      </c>
      <c r="M3882" s="1">
        <f t="shared" si="121"/>
        <v>0.33384146341463417</v>
      </c>
    </row>
    <row r="3883" spans="1:13" ht="12.75">
      <c r="A3883" t="s">
        <v>2301</v>
      </c>
      <c r="B3883" t="s">
        <v>2302</v>
      </c>
      <c r="C3883">
        <v>43</v>
      </c>
      <c r="D3883" t="s">
        <v>163</v>
      </c>
      <c r="E3883">
        <v>3908</v>
      </c>
      <c r="F3883">
        <v>3334</v>
      </c>
      <c r="G3883">
        <v>574</v>
      </c>
      <c r="H3883">
        <v>114</v>
      </c>
      <c r="I3883">
        <v>460</v>
      </c>
      <c r="J3883">
        <v>347</v>
      </c>
      <c r="K3883" s="1">
        <f t="shared" si="120"/>
        <v>0.7543478260869565</v>
      </c>
      <c r="L3883">
        <v>113</v>
      </c>
      <c r="M3883" s="1">
        <f t="shared" si="121"/>
        <v>0.24565217391304348</v>
      </c>
    </row>
    <row r="3884" spans="1:13" ht="12.75">
      <c r="A3884" t="s">
        <v>2301</v>
      </c>
      <c r="B3884" t="s">
        <v>2302</v>
      </c>
      <c r="C3884">
        <v>44</v>
      </c>
      <c r="D3884" t="s">
        <v>164</v>
      </c>
      <c r="E3884">
        <v>3781</v>
      </c>
      <c r="F3884">
        <v>3035</v>
      </c>
      <c r="G3884">
        <v>746</v>
      </c>
      <c r="H3884">
        <v>19</v>
      </c>
      <c r="I3884">
        <v>727</v>
      </c>
      <c r="J3884">
        <v>159</v>
      </c>
      <c r="K3884" s="1">
        <f t="shared" si="120"/>
        <v>0.218707015130674</v>
      </c>
      <c r="L3884">
        <v>568</v>
      </c>
      <c r="M3884" s="1">
        <f t="shared" si="121"/>
        <v>0.781292984869326</v>
      </c>
    </row>
    <row r="3885" spans="1:13" ht="12.75">
      <c r="A3885" t="s">
        <v>2303</v>
      </c>
      <c r="B3885" t="s">
        <v>2304</v>
      </c>
      <c r="C3885">
        <v>1</v>
      </c>
      <c r="D3885" t="s">
        <v>165</v>
      </c>
      <c r="E3885">
        <v>1306</v>
      </c>
      <c r="F3885">
        <v>940</v>
      </c>
      <c r="G3885">
        <v>366</v>
      </c>
      <c r="H3885">
        <v>81</v>
      </c>
      <c r="I3885">
        <v>285</v>
      </c>
      <c r="J3885">
        <v>237</v>
      </c>
      <c r="K3885" s="1">
        <f t="shared" si="120"/>
        <v>0.8315789473684211</v>
      </c>
      <c r="L3885">
        <v>48</v>
      </c>
      <c r="M3885" s="1">
        <f t="shared" si="121"/>
        <v>0.16842105263157894</v>
      </c>
    </row>
    <row r="3886" spans="1:13" ht="12.75">
      <c r="A3886" t="s">
        <v>2303</v>
      </c>
      <c r="B3886" t="s">
        <v>2304</v>
      </c>
      <c r="C3886">
        <v>2</v>
      </c>
      <c r="D3886" t="s">
        <v>166</v>
      </c>
      <c r="E3886">
        <v>2562</v>
      </c>
      <c r="F3886">
        <v>2086</v>
      </c>
      <c r="G3886">
        <v>476</v>
      </c>
      <c r="H3886">
        <v>59</v>
      </c>
      <c r="I3886">
        <v>417</v>
      </c>
      <c r="J3886">
        <v>337</v>
      </c>
      <c r="K3886" s="1">
        <f t="shared" si="120"/>
        <v>0.8081534772182254</v>
      </c>
      <c r="L3886">
        <v>80</v>
      </c>
      <c r="M3886" s="1">
        <f t="shared" si="121"/>
        <v>0.19184652278177458</v>
      </c>
    </row>
    <row r="3887" spans="1:13" ht="12.75">
      <c r="A3887" t="s">
        <v>2303</v>
      </c>
      <c r="B3887" t="s">
        <v>2304</v>
      </c>
      <c r="C3887">
        <v>3</v>
      </c>
      <c r="D3887" t="s">
        <v>167</v>
      </c>
      <c r="E3887">
        <v>3274</v>
      </c>
      <c r="F3887">
        <v>2532</v>
      </c>
      <c r="G3887">
        <v>742</v>
      </c>
      <c r="H3887">
        <v>149</v>
      </c>
      <c r="I3887">
        <v>593</v>
      </c>
      <c r="J3887">
        <v>475</v>
      </c>
      <c r="K3887" s="1">
        <f t="shared" si="120"/>
        <v>0.8010118043844857</v>
      </c>
      <c r="L3887">
        <v>118</v>
      </c>
      <c r="M3887" s="1">
        <f t="shared" si="121"/>
        <v>0.19898819561551434</v>
      </c>
    </row>
    <row r="3888" spans="1:13" ht="12.75">
      <c r="A3888" t="s">
        <v>2303</v>
      </c>
      <c r="B3888" t="s">
        <v>2304</v>
      </c>
      <c r="C3888">
        <v>4</v>
      </c>
      <c r="D3888" t="s">
        <v>168</v>
      </c>
      <c r="E3888">
        <v>3824</v>
      </c>
      <c r="F3888">
        <v>2732</v>
      </c>
      <c r="G3888">
        <v>1092</v>
      </c>
      <c r="H3888">
        <v>176</v>
      </c>
      <c r="I3888">
        <v>916</v>
      </c>
      <c r="J3888">
        <v>739</v>
      </c>
      <c r="K3888" s="1">
        <f t="shared" si="120"/>
        <v>0.8067685589519651</v>
      </c>
      <c r="L3888">
        <v>177</v>
      </c>
      <c r="M3888" s="1">
        <f t="shared" si="121"/>
        <v>0.19323144104803494</v>
      </c>
    </row>
    <row r="3889" spans="1:13" ht="12.75">
      <c r="A3889" t="s">
        <v>2303</v>
      </c>
      <c r="B3889" t="s">
        <v>2304</v>
      </c>
      <c r="C3889">
        <v>5</v>
      </c>
      <c r="D3889" t="s">
        <v>169</v>
      </c>
      <c r="E3889">
        <v>3212</v>
      </c>
      <c r="F3889">
        <v>2354</v>
      </c>
      <c r="G3889">
        <v>858</v>
      </c>
      <c r="H3889">
        <v>125</v>
      </c>
      <c r="I3889">
        <v>733</v>
      </c>
      <c r="J3889">
        <v>570</v>
      </c>
      <c r="K3889" s="1">
        <f t="shared" si="120"/>
        <v>0.7776261937244202</v>
      </c>
      <c r="L3889">
        <v>163</v>
      </c>
      <c r="M3889" s="1">
        <f t="shared" si="121"/>
        <v>0.22237380627557982</v>
      </c>
    </row>
    <row r="3890" spans="1:13" ht="12.75">
      <c r="A3890" t="s">
        <v>2303</v>
      </c>
      <c r="B3890" t="s">
        <v>2304</v>
      </c>
      <c r="C3890">
        <v>6</v>
      </c>
      <c r="D3890" t="s">
        <v>170</v>
      </c>
      <c r="E3890">
        <v>2572</v>
      </c>
      <c r="F3890">
        <v>1971</v>
      </c>
      <c r="G3890">
        <v>601</v>
      </c>
      <c r="H3890">
        <v>72</v>
      </c>
      <c r="I3890">
        <v>529</v>
      </c>
      <c r="J3890">
        <v>424</v>
      </c>
      <c r="K3890" s="1">
        <f t="shared" si="120"/>
        <v>0.8015122873345936</v>
      </c>
      <c r="L3890">
        <v>105</v>
      </c>
      <c r="M3890" s="1">
        <f t="shared" si="121"/>
        <v>0.19848771266540643</v>
      </c>
    </row>
    <row r="3891" spans="1:13" ht="12.75">
      <c r="A3891" t="s">
        <v>2303</v>
      </c>
      <c r="B3891" t="s">
        <v>2304</v>
      </c>
      <c r="C3891">
        <v>7</v>
      </c>
      <c r="D3891" t="s">
        <v>171</v>
      </c>
      <c r="E3891">
        <v>6567</v>
      </c>
      <c r="F3891">
        <v>4797</v>
      </c>
      <c r="G3891">
        <v>1770</v>
      </c>
      <c r="H3891">
        <v>457</v>
      </c>
      <c r="I3891">
        <v>1313</v>
      </c>
      <c r="J3891">
        <v>909</v>
      </c>
      <c r="K3891" s="1">
        <f t="shared" si="120"/>
        <v>0.6923076923076923</v>
      </c>
      <c r="L3891">
        <v>404</v>
      </c>
      <c r="M3891" s="1">
        <f t="shared" si="121"/>
        <v>0.3076923076923077</v>
      </c>
    </row>
    <row r="3892" spans="1:13" ht="12.75">
      <c r="A3892" t="s">
        <v>2303</v>
      </c>
      <c r="B3892" t="s">
        <v>2304</v>
      </c>
      <c r="C3892">
        <v>9</v>
      </c>
      <c r="D3892" t="s">
        <v>172</v>
      </c>
      <c r="E3892">
        <v>5651</v>
      </c>
      <c r="F3892">
        <v>4242</v>
      </c>
      <c r="G3892">
        <v>1409</v>
      </c>
      <c r="H3892">
        <v>239</v>
      </c>
      <c r="I3892">
        <v>1170</v>
      </c>
      <c r="J3892">
        <v>867</v>
      </c>
      <c r="K3892" s="1">
        <f t="shared" si="120"/>
        <v>0.7410256410256411</v>
      </c>
      <c r="L3892">
        <v>303</v>
      </c>
      <c r="M3892" s="1">
        <f t="shared" si="121"/>
        <v>0.258974358974359</v>
      </c>
    </row>
    <row r="3893" spans="1:13" ht="12.75">
      <c r="A3893" t="s">
        <v>2303</v>
      </c>
      <c r="B3893" t="s">
        <v>2304</v>
      </c>
      <c r="C3893">
        <v>10</v>
      </c>
      <c r="D3893" t="s">
        <v>173</v>
      </c>
      <c r="E3893">
        <v>3485</v>
      </c>
      <c r="F3893">
        <v>2691</v>
      </c>
      <c r="G3893">
        <v>794</v>
      </c>
      <c r="H3893">
        <v>188</v>
      </c>
      <c r="I3893">
        <v>606</v>
      </c>
      <c r="J3893">
        <v>455</v>
      </c>
      <c r="K3893" s="1">
        <f t="shared" si="120"/>
        <v>0.7508250825082509</v>
      </c>
      <c r="L3893">
        <v>151</v>
      </c>
      <c r="M3893" s="1">
        <f t="shared" si="121"/>
        <v>0.24917491749174916</v>
      </c>
    </row>
    <row r="3894" spans="1:13" ht="12.75">
      <c r="A3894" t="s">
        <v>2303</v>
      </c>
      <c r="B3894" t="s">
        <v>2304</v>
      </c>
      <c r="C3894">
        <v>11</v>
      </c>
      <c r="D3894" t="s">
        <v>174</v>
      </c>
      <c r="E3894">
        <v>4452</v>
      </c>
      <c r="F3894">
        <v>3471</v>
      </c>
      <c r="G3894">
        <v>981</v>
      </c>
      <c r="H3894">
        <v>97</v>
      </c>
      <c r="I3894">
        <v>884</v>
      </c>
      <c r="J3894">
        <v>687</v>
      </c>
      <c r="K3894" s="1">
        <f t="shared" si="120"/>
        <v>0.7771493212669683</v>
      </c>
      <c r="L3894">
        <v>197</v>
      </c>
      <c r="M3894" s="1">
        <f t="shared" si="121"/>
        <v>0.2228506787330317</v>
      </c>
    </row>
    <row r="3895" spans="1:13" ht="12.75">
      <c r="A3895" t="s">
        <v>2303</v>
      </c>
      <c r="B3895" t="s">
        <v>2304</v>
      </c>
      <c r="C3895">
        <v>12</v>
      </c>
      <c r="D3895" t="s">
        <v>175</v>
      </c>
      <c r="E3895">
        <v>4828</v>
      </c>
      <c r="F3895">
        <v>3802</v>
      </c>
      <c r="G3895">
        <v>1026</v>
      </c>
      <c r="H3895">
        <v>279</v>
      </c>
      <c r="I3895">
        <v>747</v>
      </c>
      <c r="J3895">
        <v>515</v>
      </c>
      <c r="K3895" s="1">
        <f t="shared" si="120"/>
        <v>0.6894243641231593</v>
      </c>
      <c r="L3895">
        <v>232</v>
      </c>
      <c r="M3895" s="1">
        <f t="shared" si="121"/>
        <v>0.31057563587684067</v>
      </c>
    </row>
    <row r="3896" spans="1:13" ht="12.75">
      <c r="A3896" t="s">
        <v>2303</v>
      </c>
      <c r="B3896" t="s">
        <v>2304</v>
      </c>
      <c r="C3896">
        <v>13</v>
      </c>
      <c r="D3896" t="s">
        <v>176</v>
      </c>
      <c r="E3896">
        <v>5985</v>
      </c>
      <c r="F3896">
        <v>4503</v>
      </c>
      <c r="G3896">
        <v>1482</v>
      </c>
      <c r="H3896">
        <v>422</v>
      </c>
      <c r="I3896">
        <v>1060</v>
      </c>
      <c r="J3896">
        <v>692</v>
      </c>
      <c r="K3896" s="1">
        <f t="shared" si="120"/>
        <v>0.6528301886792452</v>
      </c>
      <c r="L3896">
        <v>368</v>
      </c>
      <c r="M3896" s="1">
        <f t="shared" si="121"/>
        <v>0.3471698113207547</v>
      </c>
    </row>
    <row r="3897" spans="1:13" ht="12.75">
      <c r="A3897" t="s">
        <v>2303</v>
      </c>
      <c r="B3897" t="s">
        <v>2304</v>
      </c>
      <c r="C3897">
        <v>15</v>
      </c>
      <c r="D3897" t="s">
        <v>177</v>
      </c>
      <c r="E3897">
        <v>6790</v>
      </c>
      <c r="F3897">
        <v>5130</v>
      </c>
      <c r="G3897">
        <v>1660</v>
      </c>
      <c r="H3897">
        <v>442</v>
      </c>
      <c r="I3897">
        <v>1218</v>
      </c>
      <c r="J3897">
        <v>879</v>
      </c>
      <c r="K3897" s="1">
        <f t="shared" si="120"/>
        <v>0.7216748768472906</v>
      </c>
      <c r="L3897">
        <v>339</v>
      </c>
      <c r="M3897" s="1">
        <f t="shared" si="121"/>
        <v>0.27832512315270935</v>
      </c>
    </row>
    <row r="3898" spans="1:13" ht="12.75">
      <c r="A3898" t="s">
        <v>2303</v>
      </c>
      <c r="B3898" t="s">
        <v>2304</v>
      </c>
      <c r="C3898">
        <v>16</v>
      </c>
      <c r="D3898" t="s">
        <v>178</v>
      </c>
      <c r="E3898">
        <v>4912</v>
      </c>
      <c r="F3898">
        <v>3643</v>
      </c>
      <c r="G3898">
        <v>1269</v>
      </c>
      <c r="H3898">
        <v>241</v>
      </c>
      <c r="I3898">
        <v>1028</v>
      </c>
      <c r="J3898">
        <v>606</v>
      </c>
      <c r="K3898" s="1">
        <f t="shared" si="120"/>
        <v>0.5894941634241245</v>
      </c>
      <c r="L3898">
        <v>422</v>
      </c>
      <c r="M3898" s="1">
        <f t="shared" si="121"/>
        <v>0.41050583657587547</v>
      </c>
    </row>
    <row r="3899" spans="1:13" ht="12.75">
      <c r="A3899" t="s">
        <v>2303</v>
      </c>
      <c r="B3899" t="s">
        <v>2304</v>
      </c>
      <c r="C3899">
        <v>17</v>
      </c>
      <c r="D3899" t="s">
        <v>179</v>
      </c>
      <c r="E3899">
        <v>5517</v>
      </c>
      <c r="F3899">
        <v>3971</v>
      </c>
      <c r="G3899">
        <v>1546</v>
      </c>
      <c r="H3899">
        <v>347</v>
      </c>
      <c r="I3899">
        <v>1199</v>
      </c>
      <c r="J3899">
        <v>797</v>
      </c>
      <c r="K3899" s="1">
        <f t="shared" si="120"/>
        <v>0.664720600500417</v>
      </c>
      <c r="L3899">
        <v>402</v>
      </c>
      <c r="M3899" s="1">
        <f t="shared" si="121"/>
        <v>0.33527939949958296</v>
      </c>
    </row>
    <row r="3900" spans="1:13" ht="12.75">
      <c r="A3900" t="s">
        <v>2303</v>
      </c>
      <c r="B3900" t="s">
        <v>2304</v>
      </c>
      <c r="C3900">
        <v>18</v>
      </c>
      <c r="D3900" t="s">
        <v>180</v>
      </c>
      <c r="E3900">
        <v>2183</v>
      </c>
      <c r="F3900">
        <v>1640</v>
      </c>
      <c r="G3900">
        <v>543</v>
      </c>
      <c r="H3900">
        <v>38</v>
      </c>
      <c r="I3900">
        <v>505</v>
      </c>
      <c r="J3900">
        <v>327</v>
      </c>
      <c r="K3900" s="1">
        <f t="shared" si="120"/>
        <v>0.6475247524752475</v>
      </c>
      <c r="L3900">
        <v>178</v>
      </c>
      <c r="M3900" s="1">
        <f t="shared" si="121"/>
        <v>0.35247524752475246</v>
      </c>
    </row>
    <row r="3901" spans="1:13" ht="12.75">
      <c r="A3901" t="s">
        <v>2303</v>
      </c>
      <c r="B3901" t="s">
        <v>2304</v>
      </c>
      <c r="C3901">
        <v>19</v>
      </c>
      <c r="D3901" t="s">
        <v>181</v>
      </c>
      <c r="E3901">
        <v>2423</v>
      </c>
      <c r="F3901">
        <v>1936</v>
      </c>
      <c r="G3901">
        <v>487</v>
      </c>
      <c r="H3901">
        <v>98</v>
      </c>
      <c r="I3901">
        <v>389</v>
      </c>
      <c r="J3901">
        <v>224</v>
      </c>
      <c r="K3901" s="1">
        <f t="shared" si="120"/>
        <v>0.5758354755784062</v>
      </c>
      <c r="L3901">
        <v>165</v>
      </c>
      <c r="M3901" s="1">
        <f t="shared" si="121"/>
        <v>0.4241645244215938</v>
      </c>
    </row>
    <row r="3902" spans="1:13" ht="12.75">
      <c r="A3902" t="s">
        <v>2303</v>
      </c>
      <c r="B3902" t="s">
        <v>2304</v>
      </c>
      <c r="C3902">
        <v>20</v>
      </c>
      <c r="D3902" t="s">
        <v>182</v>
      </c>
      <c r="E3902">
        <v>5060</v>
      </c>
      <c r="F3902">
        <v>4164</v>
      </c>
      <c r="G3902">
        <v>896</v>
      </c>
      <c r="H3902">
        <v>197</v>
      </c>
      <c r="I3902">
        <v>699</v>
      </c>
      <c r="J3902">
        <v>536</v>
      </c>
      <c r="K3902" s="1">
        <f t="shared" si="120"/>
        <v>0.7668097281831188</v>
      </c>
      <c r="L3902">
        <v>163</v>
      </c>
      <c r="M3902" s="1">
        <f t="shared" si="121"/>
        <v>0.23319027181688126</v>
      </c>
    </row>
    <row r="3903" spans="1:13" ht="12.75">
      <c r="A3903" t="s">
        <v>2303</v>
      </c>
      <c r="B3903" t="s">
        <v>2304</v>
      </c>
      <c r="C3903">
        <v>21</v>
      </c>
      <c r="D3903" t="s">
        <v>183</v>
      </c>
      <c r="E3903">
        <v>4006</v>
      </c>
      <c r="F3903">
        <v>2374</v>
      </c>
      <c r="G3903">
        <v>1632</v>
      </c>
      <c r="H3903">
        <v>101</v>
      </c>
      <c r="I3903">
        <v>1531</v>
      </c>
      <c r="J3903">
        <v>1392</v>
      </c>
      <c r="K3903" s="1">
        <f t="shared" si="120"/>
        <v>0.9092096668843893</v>
      </c>
      <c r="L3903">
        <v>139</v>
      </c>
      <c r="M3903" s="1">
        <f t="shared" si="121"/>
        <v>0.09079033311561072</v>
      </c>
    </row>
    <row r="3904" spans="1:13" ht="12.75">
      <c r="A3904" t="s">
        <v>2303</v>
      </c>
      <c r="B3904" t="s">
        <v>2304</v>
      </c>
      <c r="C3904">
        <v>23</v>
      </c>
      <c r="D3904" t="s">
        <v>184</v>
      </c>
      <c r="E3904">
        <v>1409</v>
      </c>
      <c r="F3904">
        <v>1156</v>
      </c>
      <c r="G3904">
        <v>253</v>
      </c>
      <c r="H3904">
        <v>22</v>
      </c>
      <c r="I3904">
        <v>231</v>
      </c>
      <c r="J3904">
        <v>188</v>
      </c>
      <c r="K3904" s="1">
        <f t="shared" si="120"/>
        <v>0.8138528138528138</v>
      </c>
      <c r="L3904">
        <v>43</v>
      </c>
      <c r="M3904" s="1">
        <f t="shared" si="121"/>
        <v>0.18614718614718614</v>
      </c>
    </row>
    <row r="3905" spans="1:13" ht="12.75">
      <c r="A3905" t="s">
        <v>2303</v>
      </c>
      <c r="B3905" t="s">
        <v>2304</v>
      </c>
      <c r="C3905">
        <v>24</v>
      </c>
      <c r="D3905" t="s">
        <v>185</v>
      </c>
      <c r="E3905">
        <v>8398</v>
      </c>
      <c r="F3905">
        <v>6373</v>
      </c>
      <c r="G3905">
        <v>2025</v>
      </c>
      <c r="H3905">
        <v>1601</v>
      </c>
      <c r="I3905">
        <v>424</v>
      </c>
      <c r="J3905">
        <v>253</v>
      </c>
      <c r="K3905" s="1">
        <f t="shared" si="120"/>
        <v>0.5966981132075472</v>
      </c>
      <c r="L3905">
        <v>171</v>
      </c>
      <c r="M3905" s="1">
        <f t="shared" si="121"/>
        <v>0.4033018867924528</v>
      </c>
    </row>
    <row r="3906" spans="1:13" ht="12.75">
      <c r="A3906" t="s">
        <v>2303</v>
      </c>
      <c r="B3906" t="s">
        <v>2304</v>
      </c>
      <c r="C3906">
        <v>25</v>
      </c>
      <c r="D3906" t="s">
        <v>186</v>
      </c>
      <c r="E3906">
        <v>5929</v>
      </c>
      <c r="F3906">
        <v>4772</v>
      </c>
      <c r="G3906">
        <v>1157</v>
      </c>
      <c r="H3906">
        <v>292</v>
      </c>
      <c r="I3906">
        <v>865</v>
      </c>
      <c r="J3906">
        <v>607</v>
      </c>
      <c r="K3906" s="1">
        <f aca="true" t="shared" si="122" ref="K3906:K3969">+J3906/I3906</f>
        <v>0.7017341040462428</v>
      </c>
      <c r="L3906">
        <v>258</v>
      </c>
      <c r="M3906" s="1">
        <f aca="true" t="shared" si="123" ref="M3906:M3969">+L3906/I3906</f>
        <v>0.29826589595375724</v>
      </c>
    </row>
    <row r="3907" spans="1:13" ht="12.75">
      <c r="A3907" t="s">
        <v>2303</v>
      </c>
      <c r="B3907" t="s">
        <v>2304</v>
      </c>
      <c r="C3907">
        <v>26</v>
      </c>
      <c r="D3907" t="s">
        <v>187</v>
      </c>
      <c r="E3907">
        <v>6051</v>
      </c>
      <c r="F3907">
        <v>4297</v>
      </c>
      <c r="G3907">
        <v>1754</v>
      </c>
      <c r="H3907">
        <v>483</v>
      </c>
      <c r="I3907">
        <v>1271</v>
      </c>
      <c r="J3907">
        <v>836</v>
      </c>
      <c r="K3907" s="1">
        <f t="shared" si="122"/>
        <v>0.6577498033044846</v>
      </c>
      <c r="L3907">
        <v>435</v>
      </c>
      <c r="M3907" s="1">
        <f t="shared" si="123"/>
        <v>0.3422501966955153</v>
      </c>
    </row>
    <row r="3908" spans="1:13" ht="12.75">
      <c r="A3908" t="s">
        <v>2303</v>
      </c>
      <c r="B3908" t="s">
        <v>2304</v>
      </c>
      <c r="C3908">
        <v>27</v>
      </c>
      <c r="D3908" t="s">
        <v>188</v>
      </c>
      <c r="E3908">
        <v>6385</v>
      </c>
      <c r="F3908">
        <v>5222</v>
      </c>
      <c r="G3908">
        <v>1163</v>
      </c>
      <c r="H3908">
        <v>251</v>
      </c>
      <c r="I3908">
        <v>912</v>
      </c>
      <c r="J3908">
        <v>685</v>
      </c>
      <c r="K3908" s="1">
        <f t="shared" si="122"/>
        <v>0.7510964912280702</v>
      </c>
      <c r="L3908">
        <v>227</v>
      </c>
      <c r="M3908" s="1">
        <f t="shared" si="123"/>
        <v>0.24890350877192982</v>
      </c>
    </row>
    <row r="3909" spans="1:13" ht="12.75">
      <c r="A3909" t="s">
        <v>2303</v>
      </c>
      <c r="B3909" t="s">
        <v>2304</v>
      </c>
      <c r="C3909">
        <v>28</v>
      </c>
      <c r="D3909" t="s">
        <v>189</v>
      </c>
      <c r="E3909">
        <v>7448</v>
      </c>
      <c r="F3909">
        <v>5664</v>
      </c>
      <c r="G3909">
        <v>1784</v>
      </c>
      <c r="H3909">
        <v>369</v>
      </c>
      <c r="I3909">
        <v>1415</v>
      </c>
      <c r="J3909">
        <v>971</v>
      </c>
      <c r="K3909" s="1">
        <f t="shared" si="122"/>
        <v>0.6862190812720848</v>
      </c>
      <c r="L3909">
        <v>444</v>
      </c>
      <c r="M3909" s="1">
        <f t="shared" si="123"/>
        <v>0.3137809187279152</v>
      </c>
    </row>
    <row r="3910" spans="1:13" ht="12.75">
      <c r="A3910" t="s">
        <v>2303</v>
      </c>
      <c r="B3910" t="s">
        <v>2304</v>
      </c>
      <c r="C3910">
        <v>29</v>
      </c>
      <c r="D3910" t="s">
        <v>190</v>
      </c>
      <c r="E3910">
        <v>5128</v>
      </c>
      <c r="F3910">
        <v>4049</v>
      </c>
      <c r="G3910">
        <v>1079</v>
      </c>
      <c r="H3910">
        <v>163</v>
      </c>
      <c r="I3910">
        <v>916</v>
      </c>
      <c r="J3910">
        <v>717</v>
      </c>
      <c r="K3910" s="1">
        <f t="shared" si="122"/>
        <v>0.7827510917030568</v>
      </c>
      <c r="L3910">
        <v>199</v>
      </c>
      <c r="M3910" s="1">
        <f t="shared" si="123"/>
        <v>0.21724890829694324</v>
      </c>
    </row>
    <row r="3911" spans="1:13" ht="12.75">
      <c r="A3911" t="s">
        <v>2303</v>
      </c>
      <c r="B3911" t="s">
        <v>2304</v>
      </c>
      <c r="C3911">
        <v>30</v>
      </c>
      <c r="D3911" t="s">
        <v>191</v>
      </c>
      <c r="E3911">
        <v>2733</v>
      </c>
      <c r="F3911">
        <v>2192</v>
      </c>
      <c r="G3911">
        <v>541</v>
      </c>
      <c r="H3911">
        <v>207</v>
      </c>
      <c r="I3911">
        <v>334</v>
      </c>
      <c r="J3911">
        <v>223</v>
      </c>
      <c r="K3911" s="1">
        <f t="shared" si="122"/>
        <v>0.6676646706586826</v>
      </c>
      <c r="L3911">
        <v>111</v>
      </c>
      <c r="M3911" s="1">
        <f t="shared" si="123"/>
        <v>0.3323353293413174</v>
      </c>
    </row>
    <row r="3912" spans="1:13" ht="12.75">
      <c r="A3912" t="s">
        <v>2303</v>
      </c>
      <c r="B3912" t="s">
        <v>2304</v>
      </c>
      <c r="C3912">
        <v>31</v>
      </c>
      <c r="D3912" t="s">
        <v>192</v>
      </c>
      <c r="E3912">
        <v>4249</v>
      </c>
      <c r="F3912">
        <v>3350</v>
      </c>
      <c r="G3912">
        <v>899</v>
      </c>
      <c r="H3912">
        <v>218</v>
      </c>
      <c r="I3912">
        <v>681</v>
      </c>
      <c r="J3912">
        <v>500</v>
      </c>
      <c r="K3912" s="1">
        <f t="shared" si="122"/>
        <v>0.7342143906020558</v>
      </c>
      <c r="L3912">
        <v>181</v>
      </c>
      <c r="M3912" s="1">
        <f t="shared" si="123"/>
        <v>0.2657856093979442</v>
      </c>
    </row>
    <row r="3913" spans="1:13" ht="12.75">
      <c r="A3913" t="s">
        <v>2303</v>
      </c>
      <c r="B3913" t="s">
        <v>2304</v>
      </c>
      <c r="C3913">
        <v>32</v>
      </c>
      <c r="D3913" t="s">
        <v>193</v>
      </c>
      <c r="E3913">
        <v>5791</v>
      </c>
      <c r="F3913">
        <v>4331</v>
      </c>
      <c r="G3913">
        <v>1460</v>
      </c>
      <c r="H3913">
        <v>278</v>
      </c>
      <c r="I3913">
        <v>1182</v>
      </c>
      <c r="J3913">
        <v>1001</v>
      </c>
      <c r="K3913" s="1">
        <f t="shared" si="122"/>
        <v>0.8468697123519459</v>
      </c>
      <c r="L3913">
        <v>181</v>
      </c>
      <c r="M3913" s="1">
        <f t="shared" si="123"/>
        <v>0.15313028764805414</v>
      </c>
    </row>
    <row r="3914" spans="1:13" ht="12.75">
      <c r="A3914" t="s">
        <v>2303</v>
      </c>
      <c r="B3914" t="s">
        <v>2304</v>
      </c>
      <c r="C3914">
        <v>33</v>
      </c>
      <c r="D3914" t="s">
        <v>194</v>
      </c>
      <c r="E3914">
        <v>5056</v>
      </c>
      <c r="F3914">
        <v>3523</v>
      </c>
      <c r="G3914">
        <v>1533</v>
      </c>
      <c r="H3914">
        <v>173</v>
      </c>
      <c r="I3914">
        <v>1360</v>
      </c>
      <c r="J3914">
        <v>1030</v>
      </c>
      <c r="K3914" s="1">
        <f t="shared" si="122"/>
        <v>0.7573529411764706</v>
      </c>
      <c r="L3914">
        <v>330</v>
      </c>
      <c r="M3914" s="1">
        <f t="shared" si="123"/>
        <v>0.2426470588235294</v>
      </c>
    </row>
    <row r="3915" spans="1:13" ht="12.75">
      <c r="A3915" t="s">
        <v>2303</v>
      </c>
      <c r="B3915" t="s">
        <v>2304</v>
      </c>
      <c r="C3915">
        <v>34</v>
      </c>
      <c r="D3915" t="s">
        <v>195</v>
      </c>
      <c r="E3915">
        <v>7586</v>
      </c>
      <c r="F3915">
        <v>5797</v>
      </c>
      <c r="G3915">
        <v>1789</v>
      </c>
      <c r="H3915">
        <v>262</v>
      </c>
      <c r="I3915">
        <v>1527</v>
      </c>
      <c r="J3915">
        <v>1189</v>
      </c>
      <c r="K3915" s="1">
        <f t="shared" si="122"/>
        <v>0.7786509495743288</v>
      </c>
      <c r="L3915">
        <v>338</v>
      </c>
      <c r="M3915" s="1">
        <f t="shared" si="123"/>
        <v>0.22134905042567124</v>
      </c>
    </row>
    <row r="3916" spans="1:13" ht="12.75">
      <c r="A3916" t="s">
        <v>2303</v>
      </c>
      <c r="B3916" t="s">
        <v>2304</v>
      </c>
      <c r="C3916">
        <v>35</v>
      </c>
      <c r="D3916" t="s">
        <v>196</v>
      </c>
      <c r="E3916">
        <v>2836</v>
      </c>
      <c r="F3916">
        <v>2283</v>
      </c>
      <c r="G3916">
        <v>553</v>
      </c>
      <c r="H3916">
        <v>102</v>
      </c>
      <c r="I3916">
        <v>451</v>
      </c>
      <c r="J3916">
        <v>320</v>
      </c>
      <c r="K3916" s="1">
        <f t="shared" si="122"/>
        <v>0.7095343680709535</v>
      </c>
      <c r="L3916">
        <v>131</v>
      </c>
      <c r="M3916" s="1">
        <f t="shared" si="123"/>
        <v>0.29046563192904656</v>
      </c>
    </row>
    <row r="3917" spans="1:13" ht="12.75">
      <c r="A3917" t="s">
        <v>2303</v>
      </c>
      <c r="B3917" t="s">
        <v>2304</v>
      </c>
      <c r="C3917">
        <v>36</v>
      </c>
      <c r="D3917" t="s">
        <v>197</v>
      </c>
      <c r="E3917">
        <v>6234</v>
      </c>
      <c r="F3917">
        <v>5009</v>
      </c>
      <c r="G3917">
        <v>1225</v>
      </c>
      <c r="H3917">
        <v>190</v>
      </c>
      <c r="I3917">
        <v>1035</v>
      </c>
      <c r="J3917">
        <v>849</v>
      </c>
      <c r="K3917" s="1">
        <f t="shared" si="122"/>
        <v>0.8202898550724638</v>
      </c>
      <c r="L3917">
        <v>186</v>
      </c>
      <c r="M3917" s="1">
        <f t="shared" si="123"/>
        <v>0.17971014492753623</v>
      </c>
    </row>
    <row r="3918" spans="1:13" ht="12.75">
      <c r="A3918" t="s">
        <v>2303</v>
      </c>
      <c r="B3918" t="s">
        <v>2304</v>
      </c>
      <c r="C3918">
        <v>37</v>
      </c>
      <c r="D3918" t="s">
        <v>198</v>
      </c>
      <c r="E3918">
        <v>4435</v>
      </c>
      <c r="F3918">
        <v>3417</v>
      </c>
      <c r="G3918">
        <v>1018</v>
      </c>
      <c r="H3918">
        <v>329</v>
      </c>
      <c r="I3918">
        <v>689</v>
      </c>
      <c r="J3918">
        <v>448</v>
      </c>
      <c r="K3918" s="1">
        <f t="shared" si="122"/>
        <v>0.6502177068214804</v>
      </c>
      <c r="L3918">
        <v>241</v>
      </c>
      <c r="M3918" s="1">
        <f t="shared" si="123"/>
        <v>0.3497822931785196</v>
      </c>
    </row>
    <row r="3919" spans="1:13" ht="12.75">
      <c r="A3919" t="s">
        <v>2303</v>
      </c>
      <c r="B3919" t="s">
        <v>2304</v>
      </c>
      <c r="C3919">
        <v>38</v>
      </c>
      <c r="D3919" t="s">
        <v>199</v>
      </c>
      <c r="E3919">
        <v>7703</v>
      </c>
      <c r="F3919">
        <v>5793</v>
      </c>
      <c r="G3919">
        <v>1910</v>
      </c>
      <c r="H3919">
        <v>586</v>
      </c>
      <c r="I3919">
        <v>1324</v>
      </c>
      <c r="J3919">
        <v>885</v>
      </c>
      <c r="K3919" s="1">
        <f t="shared" si="122"/>
        <v>0.668429003021148</v>
      </c>
      <c r="L3919">
        <v>439</v>
      </c>
      <c r="M3919" s="1">
        <f t="shared" si="123"/>
        <v>0.33157099697885195</v>
      </c>
    </row>
    <row r="3920" spans="1:13" ht="12.75">
      <c r="A3920" t="s">
        <v>2303</v>
      </c>
      <c r="B3920" t="s">
        <v>2304</v>
      </c>
      <c r="C3920">
        <v>39</v>
      </c>
      <c r="D3920" t="s">
        <v>200</v>
      </c>
      <c r="E3920">
        <v>8446</v>
      </c>
      <c r="F3920">
        <v>6230</v>
      </c>
      <c r="G3920">
        <v>2216</v>
      </c>
      <c r="H3920">
        <v>537</v>
      </c>
      <c r="I3920">
        <v>1679</v>
      </c>
      <c r="J3920">
        <v>1112</v>
      </c>
      <c r="K3920" s="1">
        <f t="shared" si="122"/>
        <v>0.6622989874925551</v>
      </c>
      <c r="L3920">
        <v>567</v>
      </c>
      <c r="M3920" s="1">
        <f t="shared" si="123"/>
        <v>0.3377010125074449</v>
      </c>
    </row>
    <row r="3921" spans="1:13" ht="12.75">
      <c r="A3921" t="s">
        <v>2303</v>
      </c>
      <c r="B3921" t="s">
        <v>2304</v>
      </c>
      <c r="C3921">
        <v>40</v>
      </c>
      <c r="D3921" t="s">
        <v>201</v>
      </c>
      <c r="E3921">
        <v>8084</v>
      </c>
      <c r="F3921">
        <v>6169</v>
      </c>
      <c r="G3921">
        <v>1915</v>
      </c>
      <c r="H3921">
        <v>572</v>
      </c>
      <c r="I3921">
        <v>1343</v>
      </c>
      <c r="J3921">
        <v>920</v>
      </c>
      <c r="K3921" s="1">
        <f t="shared" si="122"/>
        <v>0.6850335070737156</v>
      </c>
      <c r="L3921">
        <v>423</v>
      </c>
      <c r="M3921" s="1">
        <f t="shared" si="123"/>
        <v>0.3149664929262844</v>
      </c>
    </row>
    <row r="3922" spans="1:13" ht="12.75">
      <c r="A3922" t="s">
        <v>2303</v>
      </c>
      <c r="B3922" t="s">
        <v>2304</v>
      </c>
      <c r="C3922">
        <v>41</v>
      </c>
      <c r="D3922" t="s">
        <v>202</v>
      </c>
      <c r="E3922">
        <v>5586</v>
      </c>
      <c r="F3922">
        <v>4218</v>
      </c>
      <c r="G3922">
        <v>1368</v>
      </c>
      <c r="H3922">
        <v>311</v>
      </c>
      <c r="I3922">
        <v>1057</v>
      </c>
      <c r="J3922">
        <v>707</v>
      </c>
      <c r="K3922" s="1">
        <f t="shared" si="122"/>
        <v>0.6688741721854304</v>
      </c>
      <c r="L3922">
        <v>350</v>
      </c>
      <c r="M3922" s="1">
        <f t="shared" si="123"/>
        <v>0.33112582781456956</v>
      </c>
    </row>
    <row r="3923" spans="1:13" ht="12.75">
      <c r="A3923" t="s">
        <v>2303</v>
      </c>
      <c r="B3923" t="s">
        <v>2304</v>
      </c>
      <c r="C3923">
        <v>42</v>
      </c>
      <c r="D3923" t="s">
        <v>203</v>
      </c>
      <c r="E3923">
        <v>6254</v>
      </c>
      <c r="F3923">
        <v>4509</v>
      </c>
      <c r="G3923">
        <v>1745</v>
      </c>
      <c r="H3923">
        <v>317</v>
      </c>
      <c r="I3923">
        <v>1428</v>
      </c>
      <c r="J3923">
        <v>1059</v>
      </c>
      <c r="K3923" s="1">
        <f t="shared" si="122"/>
        <v>0.7415966386554622</v>
      </c>
      <c r="L3923">
        <v>369</v>
      </c>
      <c r="M3923" s="1">
        <f t="shared" si="123"/>
        <v>0.25840336134453784</v>
      </c>
    </row>
    <row r="3924" spans="1:13" ht="12.75">
      <c r="A3924" t="s">
        <v>2303</v>
      </c>
      <c r="B3924" t="s">
        <v>2304</v>
      </c>
      <c r="C3924">
        <v>43</v>
      </c>
      <c r="D3924" t="s">
        <v>204</v>
      </c>
      <c r="E3924">
        <v>5526</v>
      </c>
      <c r="F3924">
        <v>4169</v>
      </c>
      <c r="G3924">
        <v>1357</v>
      </c>
      <c r="H3924">
        <v>330</v>
      </c>
      <c r="I3924">
        <v>1027</v>
      </c>
      <c r="J3924">
        <v>763</v>
      </c>
      <c r="K3924" s="1">
        <f t="shared" si="122"/>
        <v>0.7429406037000974</v>
      </c>
      <c r="L3924">
        <v>264</v>
      </c>
      <c r="M3924" s="1">
        <f t="shared" si="123"/>
        <v>0.25705939629990265</v>
      </c>
    </row>
    <row r="3925" spans="1:13" ht="12.75">
      <c r="A3925" t="s">
        <v>2303</v>
      </c>
      <c r="B3925" t="s">
        <v>2304</v>
      </c>
      <c r="C3925">
        <v>44</v>
      </c>
      <c r="D3925" t="s">
        <v>205</v>
      </c>
      <c r="E3925">
        <v>4833</v>
      </c>
      <c r="F3925">
        <v>3394</v>
      </c>
      <c r="G3925">
        <v>1439</v>
      </c>
      <c r="H3925">
        <v>309</v>
      </c>
      <c r="I3925">
        <v>1130</v>
      </c>
      <c r="J3925">
        <v>578</v>
      </c>
      <c r="K3925" s="1">
        <f t="shared" si="122"/>
        <v>0.511504424778761</v>
      </c>
      <c r="L3925">
        <v>552</v>
      </c>
      <c r="M3925" s="1">
        <f t="shared" si="123"/>
        <v>0.48849557522123893</v>
      </c>
    </row>
    <row r="3926" spans="1:13" ht="12.75">
      <c r="A3926" t="s">
        <v>2303</v>
      </c>
      <c r="B3926" t="s">
        <v>2304</v>
      </c>
      <c r="C3926">
        <v>45</v>
      </c>
      <c r="D3926" t="s">
        <v>206</v>
      </c>
      <c r="E3926">
        <v>4663</v>
      </c>
      <c r="F3926">
        <v>3403</v>
      </c>
      <c r="G3926">
        <v>1260</v>
      </c>
      <c r="H3926">
        <v>339</v>
      </c>
      <c r="I3926">
        <v>921</v>
      </c>
      <c r="J3926">
        <v>447</v>
      </c>
      <c r="K3926" s="1">
        <f t="shared" si="122"/>
        <v>0.48534201954397393</v>
      </c>
      <c r="L3926">
        <v>474</v>
      </c>
      <c r="M3926" s="1">
        <f t="shared" si="123"/>
        <v>0.5146579804560261</v>
      </c>
    </row>
    <row r="3927" spans="1:13" ht="12.75">
      <c r="A3927" t="s">
        <v>2303</v>
      </c>
      <c r="B3927" t="s">
        <v>2304</v>
      </c>
      <c r="C3927">
        <v>46</v>
      </c>
      <c r="D3927" t="s">
        <v>207</v>
      </c>
      <c r="E3927">
        <v>4942</v>
      </c>
      <c r="F3927">
        <v>3414</v>
      </c>
      <c r="G3927">
        <v>1528</v>
      </c>
      <c r="H3927">
        <v>346</v>
      </c>
      <c r="I3927">
        <v>1182</v>
      </c>
      <c r="J3927">
        <v>834</v>
      </c>
      <c r="K3927" s="1">
        <f t="shared" si="122"/>
        <v>0.7055837563451777</v>
      </c>
      <c r="L3927">
        <v>348</v>
      </c>
      <c r="M3927" s="1">
        <f t="shared" si="123"/>
        <v>0.29441624365482233</v>
      </c>
    </row>
    <row r="3928" spans="1:13" ht="12.75">
      <c r="A3928" t="s">
        <v>2303</v>
      </c>
      <c r="B3928" t="s">
        <v>2304</v>
      </c>
      <c r="C3928">
        <v>47</v>
      </c>
      <c r="D3928" t="s">
        <v>208</v>
      </c>
      <c r="E3928">
        <v>7845</v>
      </c>
      <c r="F3928">
        <v>6122</v>
      </c>
      <c r="G3928">
        <v>1723</v>
      </c>
      <c r="H3928">
        <v>329</v>
      </c>
      <c r="I3928">
        <v>1394</v>
      </c>
      <c r="J3928">
        <v>1192</v>
      </c>
      <c r="K3928" s="1">
        <f t="shared" si="122"/>
        <v>0.8550932568149211</v>
      </c>
      <c r="L3928">
        <v>202</v>
      </c>
      <c r="M3928" s="1">
        <f t="shared" si="123"/>
        <v>0.1449067431850789</v>
      </c>
    </row>
    <row r="3929" spans="1:13" ht="12.75">
      <c r="A3929" t="s">
        <v>2303</v>
      </c>
      <c r="B3929" t="s">
        <v>2304</v>
      </c>
      <c r="C3929">
        <v>48</v>
      </c>
      <c r="D3929" t="s">
        <v>209</v>
      </c>
      <c r="E3929">
        <v>4854</v>
      </c>
      <c r="F3929">
        <v>3707</v>
      </c>
      <c r="G3929">
        <v>1147</v>
      </c>
      <c r="H3929">
        <v>173</v>
      </c>
      <c r="I3929">
        <v>974</v>
      </c>
      <c r="J3929">
        <v>727</v>
      </c>
      <c r="K3929" s="1">
        <f t="shared" si="122"/>
        <v>0.7464065708418891</v>
      </c>
      <c r="L3929">
        <v>247</v>
      </c>
      <c r="M3929" s="1">
        <f t="shared" si="123"/>
        <v>0.2535934291581109</v>
      </c>
    </row>
    <row r="3930" spans="1:13" ht="12.75">
      <c r="A3930" t="s">
        <v>2305</v>
      </c>
      <c r="B3930" t="s">
        <v>2306</v>
      </c>
      <c r="C3930">
        <v>1</v>
      </c>
      <c r="D3930" t="s">
        <v>210</v>
      </c>
      <c r="E3930">
        <v>365</v>
      </c>
      <c r="F3930">
        <v>302</v>
      </c>
      <c r="G3930">
        <v>63</v>
      </c>
      <c r="H3930">
        <v>12</v>
      </c>
      <c r="I3930">
        <v>51</v>
      </c>
      <c r="J3930">
        <v>39</v>
      </c>
      <c r="K3930" s="1">
        <f t="shared" si="122"/>
        <v>0.7647058823529411</v>
      </c>
      <c r="L3930">
        <v>12</v>
      </c>
      <c r="M3930" s="1">
        <f t="shared" si="123"/>
        <v>0.23529411764705882</v>
      </c>
    </row>
    <row r="3931" spans="1:13" ht="12.75">
      <c r="A3931" t="s">
        <v>2305</v>
      </c>
      <c r="B3931" t="s">
        <v>2306</v>
      </c>
      <c r="C3931">
        <v>2</v>
      </c>
      <c r="D3931" t="s">
        <v>211</v>
      </c>
      <c r="E3931">
        <v>2011</v>
      </c>
      <c r="F3931">
        <v>1638</v>
      </c>
      <c r="G3931">
        <v>373</v>
      </c>
      <c r="H3931">
        <v>32</v>
      </c>
      <c r="I3931">
        <v>341</v>
      </c>
      <c r="J3931">
        <v>250</v>
      </c>
      <c r="K3931" s="1">
        <f t="shared" si="122"/>
        <v>0.7331378299120235</v>
      </c>
      <c r="L3931">
        <v>91</v>
      </c>
      <c r="M3931" s="1">
        <f t="shared" si="123"/>
        <v>0.2668621700879765</v>
      </c>
    </row>
    <row r="3932" spans="1:13" ht="12.75">
      <c r="A3932" t="s">
        <v>2305</v>
      </c>
      <c r="B3932" t="s">
        <v>2306</v>
      </c>
      <c r="C3932">
        <v>3</v>
      </c>
      <c r="D3932" t="s">
        <v>212</v>
      </c>
      <c r="E3932">
        <v>2192</v>
      </c>
      <c r="F3932">
        <v>1841</v>
      </c>
      <c r="G3932">
        <v>351</v>
      </c>
      <c r="H3932">
        <v>26</v>
      </c>
      <c r="I3932">
        <v>325</v>
      </c>
      <c r="J3932">
        <v>229</v>
      </c>
      <c r="K3932" s="1">
        <f t="shared" si="122"/>
        <v>0.7046153846153846</v>
      </c>
      <c r="L3932">
        <v>96</v>
      </c>
      <c r="M3932" s="1">
        <f t="shared" si="123"/>
        <v>0.2953846153846154</v>
      </c>
    </row>
    <row r="3933" spans="1:13" ht="12.75">
      <c r="A3933" t="s">
        <v>2305</v>
      </c>
      <c r="B3933" t="s">
        <v>2306</v>
      </c>
      <c r="C3933">
        <v>4</v>
      </c>
      <c r="D3933" t="s">
        <v>213</v>
      </c>
      <c r="E3933">
        <v>2081</v>
      </c>
      <c r="F3933">
        <v>1625</v>
      </c>
      <c r="G3933">
        <v>456</v>
      </c>
      <c r="H3933">
        <v>31</v>
      </c>
      <c r="I3933">
        <v>425</v>
      </c>
      <c r="J3933">
        <v>286</v>
      </c>
      <c r="K3933" s="1">
        <f t="shared" si="122"/>
        <v>0.6729411764705883</v>
      </c>
      <c r="L3933">
        <v>139</v>
      </c>
      <c r="M3933" s="1">
        <f t="shared" si="123"/>
        <v>0.3270588235294118</v>
      </c>
    </row>
    <row r="3934" spans="1:13" ht="12.75">
      <c r="A3934" t="s">
        <v>2305</v>
      </c>
      <c r="B3934" t="s">
        <v>2306</v>
      </c>
      <c r="C3934">
        <v>5</v>
      </c>
      <c r="D3934" t="s">
        <v>214</v>
      </c>
      <c r="E3934">
        <v>2013</v>
      </c>
      <c r="F3934">
        <v>1742</v>
      </c>
      <c r="G3934">
        <v>271</v>
      </c>
      <c r="H3934">
        <v>21</v>
      </c>
      <c r="I3934">
        <v>250</v>
      </c>
      <c r="J3934">
        <v>175</v>
      </c>
      <c r="K3934" s="1">
        <f t="shared" si="122"/>
        <v>0.7</v>
      </c>
      <c r="L3934">
        <v>75</v>
      </c>
      <c r="M3934" s="1">
        <f t="shared" si="123"/>
        <v>0.3</v>
      </c>
    </row>
    <row r="3935" spans="1:13" ht="12.75">
      <c r="A3935" t="s">
        <v>2305</v>
      </c>
      <c r="B3935" t="s">
        <v>2306</v>
      </c>
      <c r="C3935">
        <v>6</v>
      </c>
      <c r="D3935" t="s">
        <v>215</v>
      </c>
      <c r="E3935">
        <v>795</v>
      </c>
      <c r="F3935">
        <v>662</v>
      </c>
      <c r="G3935">
        <v>133</v>
      </c>
      <c r="H3935">
        <v>10</v>
      </c>
      <c r="I3935">
        <v>123</v>
      </c>
      <c r="J3935">
        <v>74</v>
      </c>
      <c r="K3935" s="1">
        <f t="shared" si="122"/>
        <v>0.6016260162601627</v>
      </c>
      <c r="L3935">
        <v>49</v>
      </c>
      <c r="M3935" s="1">
        <f t="shared" si="123"/>
        <v>0.3983739837398374</v>
      </c>
    </row>
    <row r="3936" spans="1:13" ht="12.75">
      <c r="A3936" t="s">
        <v>2305</v>
      </c>
      <c r="B3936" t="s">
        <v>2306</v>
      </c>
      <c r="C3936">
        <v>7</v>
      </c>
      <c r="D3936" t="s">
        <v>216</v>
      </c>
      <c r="E3936">
        <v>3082</v>
      </c>
      <c r="F3936">
        <v>2115</v>
      </c>
      <c r="G3936">
        <v>967</v>
      </c>
      <c r="H3936">
        <v>52</v>
      </c>
      <c r="I3936">
        <v>915</v>
      </c>
      <c r="J3936">
        <v>588</v>
      </c>
      <c r="K3936" s="1">
        <f t="shared" si="122"/>
        <v>0.6426229508196721</v>
      </c>
      <c r="L3936">
        <v>327</v>
      </c>
      <c r="M3936" s="1">
        <f t="shared" si="123"/>
        <v>0.35737704918032787</v>
      </c>
    </row>
    <row r="3937" spans="1:13" ht="12.75">
      <c r="A3937" t="s">
        <v>2305</v>
      </c>
      <c r="B3937" t="s">
        <v>2306</v>
      </c>
      <c r="C3937">
        <v>8</v>
      </c>
      <c r="D3937" t="s">
        <v>217</v>
      </c>
      <c r="E3937">
        <v>1164</v>
      </c>
      <c r="F3937">
        <v>1012</v>
      </c>
      <c r="G3937">
        <v>152</v>
      </c>
      <c r="H3937">
        <v>21</v>
      </c>
      <c r="I3937">
        <v>131</v>
      </c>
      <c r="J3937">
        <v>91</v>
      </c>
      <c r="K3937" s="1">
        <f t="shared" si="122"/>
        <v>0.6946564885496184</v>
      </c>
      <c r="L3937">
        <v>40</v>
      </c>
      <c r="M3937" s="1">
        <f t="shared" si="123"/>
        <v>0.3053435114503817</v>
      </c>
    </row>
    <row r="3938" spans="1:13" ht="12.75">
      <c r="A3938" t="s">
        <v>2305</v>
      </c>
      <c r="B3938" t="s">
        <v>2306</v>
      </c>
      <c r="C3938">
        <v>9</v>
      </c>
      <c r="D3938" t="s">
        <v>218</v>
      </c>
      <c r="E3938">
        <v>1134</v>
      </c>
      <c r="F3938">
        <v>921</v>
      </c>
      <c r="G3938">
        <v>213</v>
      </c>
      <c r="H3938">
        <v>22</v>
      </c>
      <c r="I3938">
        <v>191</v>
      </c>
      <c r="J3938">
        <v>147</v>
      </c>
      <c r="K3938" s="1">
        <f t="shared" si="122"/>
        <v>0.7696335078534031</v>
      </c>
      <c r="L3938">
        <v>44</v>
      </c>
      <c r="M3938" s="1">
        <f t="shared" si="123"/>
        <v>0.23036649214659685</v>
      </c>
    </row>
    <row r="3939" spans="1:13" ht="12.75">
      <c r="A3939" t="s">
        <v>2305</v>
      </c>
      <c r="B3939" t="s">
        <v>2306</v>
      </c>
      <c r="C3939">
        <v>10</v>
      </c>
      <c r="D3939" t="s">
        <v>219</v>
      </c>
      <c r="E3939">
        <v>3664</v>
      </c>
      <c r="F3939">
        <v>2826</v>
      </c>
      <c r="G3939">
        <v>838</v>
      </c>
      <c r="H3939">
        <v>71</v>
      </c>
      <c r="I3939">
        <v>767</v>
      </c>
      <c r="J3939">
        <v>567</v>
      </c>
      <c r="K3939" s="1">
        <f t="shared" si="122"/>
        <v>0.7392438070404173</v>
      </c>
      <c r="L3939">
        <v>200</v>
      </c>
      <c r="M3939" s="1">
        <f t="shared" si="123"/>
        <v>0.2607561929595828</v>
      </c>
    </row>
    <row r="3940" spans="1:13" ht="12.75">
      <c r="A3940" t="s">
        <v>2305</v>
      </c>
      <c r="B3940" t="s">
        <v>2306</v>
      </c>
      <c r="C3940">
        <v>11</v>
      </c>
      <c r="D3940" t="s">
        <v>220</v>
      </c>
      <c r="E3940">
        <v>789</v>
      </c>
      <c r="F3940">
        <v>625</v>
      </c>
      <c r="G3940">
        <v>164</v>
      </c>
      <c r="H3940">
        <v>13</v>
      </c>
      <c r="I3940">
        <v>151</v>
      </c>
      <c r="J3940">
        <v>107</v>
      </c>
      <c r="K3940" s="1">
        <f t="shared" si="122"/>
        <v>0.7086092715231788</v>
      </c>
      <c r="L3940">
        <v>44</v>
      </c>
      <c r="M3940" s="1">
        <f t="shared" si="123"/>
        <v>0.2913907284768212</v>
      </c>
    </row>
    <row r="3941" spans="1:13" ht="12.75">
      <c r="A3941" t="s">
        <v>2305</v>
      </c>
      <c r="B3941" t="s">
        <v>2306</v>
      </c>
      <c r="C3941">
        <v>12</v>
      </c>
      <c r="D3941" t="s">
        <v>221</v>
      </c>
      <c r="E3941">
        <v>961</v>
      </c>
      <c r="F3941">
        <v>651</v>
      </c>
      <c r="G3941">
        <v>310</v>
      </c>
      <c r="H3941">
        <v>12</v>
      </c>
      <c r="I3941">
        <v>298</v>
      </c>
      <c r="J3941">
        <v>148</v>
      </c>
      <c r="K3941" s="1">
        <f t="shared" si="122"/>
        <v>0.4966442953020134</v>
      </c>
      <c r="L3941">
        <v>150</v>
      </c>
      <c r="M3941" s="1">
        <f t="shared" si="123"/>
        <v>0.5033557046979866</v>
      </c>
    </row>
    <row r="3942" spans="1:13" ht="12.75">
      <c r="A3942" t="s">
        <v>2305</v>
      </c>
      <c r="B3942" t="s">
        <v>2306</v>
      </c>
      <c r="C3942">
        <v>13</v>
      </c>
      <c r="D3942" t="s">
        <v>222</v>
      </c>
      <c r="E3942">
        <v>2417</v>
      </c>
      <c r="F3942">
        <v>2021</v>
      </c>
      <c r="G3942">
        <v>396</v>
      </c>
      <c r="H3942">
        <v>28</v>
      </c>
      <c r="I3942">
        <v>368</v>
      </c>
      <c r="J3942">
        <v>202</v>
      </c>
      <c r="K3942" s="1">
        <f t="shared" si="122"/>
        <v>0.5489130434782609</v>
      </c>
      <c r="L3942">
        <v>166</v>
      </c>
      <c r="M3942" s="1">
        <f t="shared" si="123"/>
        <v>0.45108695652173914</v>
      </c>
    </row>
    <row r="3943" spans="1:13" ht="12.75">
      <c r="A3943" t="s">
        <v>2305</v>
      </c>
      <c r="B3943" t="s">
        <v>2306</v>
      </c>
      <c r="C3943">
        <v>14</v>
      </c>
      <c r="D3943" t="s">
        <v>223</v>
      </c>
      <c r="E3943">
        <v>1523</v>
      </c>
      <c r="F3943">
        <v>1319</v>
      </c>
      <c r="G3943">
        <v>204</v>
      </c>
      <c r="H3943">
        <v>37</v>
      </c>
      <c r="I3943">
        <v>167</v>
      </c>
      <c r="J3943">
        <v>117</v>
      </c>
      <c r="K3943" s="1">
        <f t="shared" si="122"/>
        <v>0.7005988023952096</v>
      </c>
      <c r="L3943">
        <v>50</v>
      </c>
      <c r="M3943" s="1">
        <f t="shared" si="123"/>
        <v>0.2994011976047904</v>
      </c>
    </row>
    <row r="3944" spans="1:13" ht="12.75">
      <c r="A3944" t="s">
        <v>2305</v>
      </c>
      <c r="B3944" t="s">
        <v>2306</v>
      </c>
      <c r="C3944">
        <v>15</v>
      </c>
      <c r="D3944" t="s">
        <v>224</v>
      </c>
      <c r="E3944">
        <v>448</v>
      </c>
      <c r="F3944">
        <v>378</v>
      </c>
      <c r="G3944">
        <v>70</v>
      </c>
      <c r="H3944">
        <v>12</v>
      </c>
      <c r="I3944">
        <v>58</v>
      </c>
      <c r="J3944">
        <v>41</v>
      </c>
      <c r="K3944" s="1">
        <f t="shared" si="122"/>
        <v>0.7068965517241379</v>
      </c>
      <c r="L3944">
        <v>17</v>
      </c>
      <c r="M3944" s="1">
        <f t="shared" si="123"/>
        <v>0.29310344827586204</v>
      </c>
    </row>
    <row r="3945" spans="1:13" ht="12.75">
      <c r="A3945" t="s">
        <v>2305</v>
      </c>
      <c r="B3945" t="s">
        <v>2306</v>
      </c>
      <c r="C3945">
        <v>16</v>
      </c>
      <c r="D3945" t="s">
        <v>225</v>
      </c>
      <c r="E3945">
        <v>1518</v>
      </c>
      <c r="F3945">
        <v>1384</v>
      </c>
      <c r="G3945">
        <v>134</v>
      </c>
      <c r="H3945">
        <v>6</v>
      </c>
      <c r="I3945">
        <v>128</v>
      </c>
      <c r="J3945">
        <v>92</v>
      </c>
      <c r="K3945" s="1">
        <f t="shared" si="122"/>
        <v>0.71875</v>
      </c>
      <c r="L3945">
        <v>36</v>
      </c>
      <c r="M3945" s="1">
        <f t="shared" si="123"/>
        <v>0.28125</v>
      </c>
    </row>
    <row r="3946" spans="1:13" ht="12.75">
      <c r="A3946" t="s">
        <v>2305</v>
      </c>
      <c r="B3946" t="s">
        <v>2306</v>
      </c>
      <c r="C3946">
        <v>17</v>
      </c>
      <c r="D3946" t="s">
        <v>226</v>
      </c>
      <c r="E3946">
        <v>2582</v>
      </c>
      <c r="F3946">
        <v>2283</v>
      </c>
      <c r="G3946">
        <v>299</v>
      </c>
      <c r="H3946">
        <v>50</v>
      </c>
      <c r="I3946">
        <v>249</v>
      </c>
      <c r="J3946">
        <v>157</v>
      </c>
      <c r="K3946" s="1">
        <f t="shared" si="122"/>
        <v>0.6305220883534136</v>
      </c>
      <c r="L3946">
        <v>92</v>
      </c>
      <c r="M3946" s="1">
        <f t="shared" si="123"/>
        <v>0.36947791164658633</v>
      </c>
    </row>
    <row r="3947" spans="1:13" ht="12.75">
      <c r="A3947" t="s">
        <v>2305</v>
      </c>
      <c r="B3947" t="s">
        <v>2306</v>
      </c>
      <c r="C3947">
        <v>18</v>
      </c>
      <c r="D3947" t="s">
        <v>227</v>
      </c>
      <c r="E3947">
        <v>2168</v>
      </c>
      <c r="F3947">
        <v>1900</v>
      </c>
      <c r="G3947">
        <v>268</v>
      </c>
      <c r="H3947">
        <v>52</v>
      </c>
      <c r="I3947">
        <v>216</v>
      </c>
      <c r="J3947">
        <v>149</v>
      </c>
      <c r="K3947" s="1">
        <f t="shared" si="122"/>
        <v>0.6898148148148148</v>
      </c>
      <c r="L3947">
        <v>67</v>
      </c>
      <c r="M3947" s="1">
        <f t="shared" si="123"/>
        <v>0.3101851851851852</v>
      </c>
    </row>
    <row r="3948" spans="1:13" ht="12.75">
      <c r="A3948" t="s">
        <v>2305</v>
      </c>
      <c r="B3948" t="s">
        <v>2306</v>
      </c>
      <c r="C3948">
        <v>19</v>
      </c>
      <c r="D3948" t="s">
        <v>228</v>
      </c>
      <c r="E3948">
        <v>3021</v>
      </c>
      <c r="F3948">
        <v>2315</v>
      </c>
      <c r="G3948">
        <v>706</v>
      </c>
      <c r="H3948">
        <v>69</v>
      </c>
      <c r="I3948">
        <v>637</v>
      </c>
      <c r="J3948">
        <v>442</v>
      </c>
      <c r="K3948" s="1">
        <f t="shared" si="122"/>
        <v>0.6938775510204082</v>
      </c>
      <c r="L3948">
        <v>195</v>
      </c>
      <c r="M3948" s="1">
        <f t="shared" si="123"/>
        <v>0.30612244897959184</v>
      </c>
    </row>
    <row r="3949" spans="1:13" ht="12.75">
      <c r="A3949" t="s">
        <v>2307</v>
      </c>
      <c r="B3949" t="s">
        <v>2308</v>
      </c>
      <c r="C3949">
        <v>1</v>
      </c>
      <c r="D3949" t="s">
        <v>229</v>
      </c>
      <c r="E3949">
        <v>4137</v>
      </c>
      <c r="F3949">
        <v>2983</v>
      </c>
      <c r="G3949">
        <v>1154</v>
      </c>
      <c r="H3949">
        <v>52</v>
      </c>
      <c r="I3949">
        <v>1102</v>
      </c>
      <c r="J3949">
        <v>857</v>
      </c>
      <c r="K3949" s="1">
        <f t="shared" si="122"/>
        <v>0.7776769509981851</v>
      </c>
      <c r="L3949">
        <v>245</v>
      </c>
      <c r="M3949" s="1">
        <f t="shared" si="123"/>
        <v>0.22232304900181488</v>
      </c>
    </row>
    <row r="3950" spans="1:13" ht="12.75">
      <c r="A3950" t="s">
        <v>2307</v>
      </c>
      <c r="B3950" t="s">
        <v>2308</v>
      </c>
      <c r="C3950">
        <v>2</v>
      </c>
      <c r="D3950" t="s">
        <v>230</v>
      </c>
      <c r="E3950">
        <v>4607</v>
      </c>
      <c r="F3950">
        <v>3397</v>
      </c>
      <c r="G3950">
        <v>1210</v>
      </c>
      <c r="H3950">
        <v>71</v>
      </c>
      <c r="I3950">
        <v>1139</v>
      </c>
      <c r="J3950">
        <v>835</v>
      </c>
      <c r="K3950" s="1">
        <f t="shared" si="122"/>
        <v>0.733099209833187</v>
      </c>
      <c r="L3950">
        <v>304</v>
      </c>
      <c r="M3950" s="1">
        <f t="shared" si="123"/>
        <v>0.266900790166813</v>
      </c>
    </row>
    <row r="3951" spans="1:13" ht="12.75">
      <c r="A3951" t="s">
        <v>2307</v>
      </c>
      <c r="B3951" t="s">
        <v>2308</v>
      </c>
      <c r="C3951">
        <v>3</v>
      </c>
      <c r="D3951" t="s">
        <v>231</v>
      </c>
      <c r="E3951">
        <v>2590</v>
      </c>
      <c r="F3951">
        <v>1720</v>
      </c>
      <c r="G3951">
        <v>870</v>
      </c>
      <c r="H3951">
        <v>61</v>
      </c>
      <c r="I3951">
        <v>809</v>
      </c>
      <c r="J3951">
        <v>614</v>
      </c>
      <c r="K3951" s="1">
        <f t="shared" si="122"/>
        <v>0.7589616810877626</v>
      </c>
      <c r="L3951">
        <v>195</v>
      </c>
      <c r="M3951" s="1">
        <f t="shared" si="123"/>
        <v>0.24103831891223734</v>
      </c>
    </row>
    <row r="3952" spans="1:13" ht="12.75">
      <c r="A3952" t="s">
        <v>2307</v>
      </c>
      <c r="B3952" t="s">
        <v>2308</v>
      </c>
      <c r="C3952">
        <v>4</v>
      </c>
      <c r="D3952" t="s">
        <v>232</v>
      </c>
      <c r="E3952">
        <v>5728</v>
      </c>
      <c r="F3952">
        <v>4081</v>
      </c>
      <c r="G3952">
        <v>1647</v>
      </c>
      <c r="H3952">
        <v>156</v>
      </c>
      <c r="I3952">
        <v>1491</v>
      </c>
      <c r="J3952">
        <v>1046</v>
      </c>
      <c r="K3952" s="1">
        <f t="shared" si="122"/>
        <v>0.7015425888665325</v>
      </c>
      <c r="L3952">
        <v>445</v>
      </c>
      <c r="M3952" s="1">
        <f t="shared" si="123"/>
        <v>0.29845741113346747</v>
      </c>
    </row>
    <row r="3953" spans="1:13" ht="12.75">
      <c r="A3953" t="s">
        <v>2307</v>
      </c>
      <c r="B3953" t="s">
        <v>2308</v>
      </c>
      <c r="C3953">
        <v>5</v>
      </c>
      <c r="D3953" t="s">
        <v>233</v>
      </c>
      <c r="E3953">
        <v>5757</v>
      </c>
      <c r="F3953">
        <v>3400</v>
      </c>
      <c r="G3953">
        <v>2357</v>
      </c>
      <c r="H3953">
        <v>190</v>
      </c>
      <c r="I3953">
        <v>2167</v>
      </c>
      <c r="J3953">
        <v>1719</v>
      </c>
      <c r="K3953" s="1">
        <f t="shared" si="122"/>
        <v>0.7932625749884633</v>
      </c>
      <c r="L3953">
        <v>448</v>
      </c>
      <c r="M3953" s="1">
        <f t="shared" si="123"/>
        <v>0.2067374250115367</v>
      </c>
    </row>
    <row r="3954" spans="1:13" ht="12.75">
      <c r="A3954" t="s">
        <v>2307</v>
      </c>
      <c r="B3954" t="s">
        <v>2308</v>
      </c>
      <c r="C3954">
        <v>6</v>
      </c>
      <c r="D3954" t="s">
        <v>234</v>
      </c>
      <c r="E3954">
        <v>1876</v>
      </c>
      <c r="F3954">
        <v>1271</v>
      </c>
      <c r="G3954">
        <v>605</v>
      </c>
      <c r="H3954">
        <v>29</v>
      </c>
      <c r="I3954">
        <v>576</v>
      </c>
      <c r="J3954">
        <v>382</v>
      </c>
      <c r="K3954" s="1">
        <f t="shared" si="122"/>
        <v>0.6631944444444444</v>
      </c>
      <c r="L3954">
        <v>194</v>
      </c>
      <c r="M3954" s="1">
        <f t="shared" si="123"/>
        <v>0.3368055555555556</v>
      </c>
    </row>
    <row r="3955" spans="1:13" ht="12.75">
      <c r="A3955" t="s">
        <v>2307</v>
      </c>
      <c r="B3955" t="s">
        <v>2308</v>
      </c>
      <c r="C3955">
        <v>7</v>
      </c>
      <c r="D3955" t="s">
        <v>235</v>
      </c>
      <c r="E3955">
        <v>9566</v>
      </c>
      <c r="F3955">
        <v>8132</v>
      </c>
      <c r="G3955">
        <v>1434</v>
      </c>
      <c r="H3955">
        <v>72</v>
      </c>
      <c r="I3955">
        <v>1362</v>
      </c>
      <c r="J3955">
        <v>918</v>
      </c>
      <c r="K3955" s="1">
        <f t="shared" si="122"/>
        <v>0.6740088105726872</v>
      </c>
      <c r="L3955">
        <v>444</v>
      </c>
      <c r="M3955" s="1">
        <f t="shared" si="123"/>
        <v>0.32599118942731276</v>
      </c>
    </row>
    <row r="3956" spans="1:13" ht="12.75">
      <c r="A3956" t="s">
        <v>2307</v>
      </c>
      <c r="B3956" t="s">
        <v>2308</v>
      </c>
      <c r="C3956">
        <v>8</v>
      </c>
      <c r="D3956" t="s">
        <v>236</v>
      </c>
      <c r="E3956">
        <v>8607</v>
      </c>
      <c r="F3956">
        <v>6782</v>
      </c>
      <c r="G3956">
        <v>1825</v>
      </c>
      <c r="H3956">
        <v>113</v>
      </c>
      <c r="I3956">
        <v>1712</v>
      </c>
      <c r="J3956">
        <v>1163</v>
      </c>
      <c r="K3956" s="1">
        <f t="shared" si="122"/>
        <v>0.679322429906542</v>
      </c>
      <c r="L3956">
        <v>549</v>
      </c>
      <c r="M3956" s="1">
        <f t="shared" si="123"/>
        <v>0.32067757009345793</v>
      </c>
    </row>
    <row r="3957" spans="1:13" ht="12.75">
      <c r="A3957" t="s">
        <v>2307</v>
      </c>
      <c r="B3957" t="s">
        <v>2308</v>
      </c>
      <c r="C3957">
        <v>9</v>
      </c>
      <c r="D3957" t="s">
        <v>237</v>
      </c>
      <c r="E3957">
        <v>4682</v>
      </c>
      <c r="F3957">
        <v>3557</v>
      </c>
      <c r="G3957">
        <v>1125</v>
      </c>
      <c r="H3957">
        <v>32</v>
      </c>
      <c r="I3957">
        <v>1093</v>
      </c>
      <c r="J3957">
        <v>886</v>
      </c>
      <c r="K3957" s="1">
        <f t="shared" si="122"/>
        <v>0.8106129917657823</v>
      </c>
      <c r="L3957">
        <v>207</v>
      </c>
      <c r="M3957" s="1">
        <f t="shared" si="123"/>
        <v>0.18938700823421775</v>
      </c>
    </row>
    <row r="3958" spans="1:13" ht="12.75">
      <c r="A3958" t="s">
        <v>2307</v>
      </c>
      <c r="B3958" t="s">
        <v>2308</v>
      </c>
      <c r="C3958">
        <v>10</v>
      </c>
      <c r="D3958" t="s">
        <v>238</v>
      </c>
      <c r="E3958">
        <v>8699</v>
      </c>
      <c r="F3958">
        <v>6372</v>
      </c>
      <c r="G3958">
        <v>2327</v>
      </c>
      <c r="H3958">
        <v>142</v>
      </c>
      <c r="I3958">
        <v>2185</v>
      </c>
      <c r="J3958">
        <v>1661</v>
      </c>
      <c r="K3958" s="1">
        <f t="shared" si="122"/>
        <v>0.7601830663615561</v>
      </c>
      <c r="L3958">
        <v>524</v>
      </c>
      <c r="M3958" s="1">
        <f t="shared" si="123"/>
        <v>0.23981693363844395</v>
      </c>
    </row>
    <row r="3959" spans="1:13" ht="12.75">
      <c r="A3959" t="s">
        <v>2307</v>
      </c>
      <c r="B3959" t="s">
        <v>2308</v>
      </c>
      <c r="C3959">
        <v>11</v>
      </c>
      <c r="D3959" t="s">
        <v>239</v>
      </c>
      <c r="E3959">
        <v>10614</v>
      </c>
      <c r="F3959">
        <v>7449</v>
      </c>
      <c r="G3959">
        <v>3165</v>
      </c>
      <c r="H3959">
        <v>229</v>
      </c>
      <c r="I3959">
        <v>2936</v>
      </c>
      <c r="J3959">
        <v>2212</v>
      </c>
      <c r="K3959" s="1">
        <f t="shared" si="122"/>
        <v>0.7534059945504087</v>
      </c>
      <c r="L3959">
        <v>724</v>
      </c>
      <c r="M3959" s="1">
        <f t="shared" si="123"/>
        <v>0.24659400544959129</v>
      </c>
    </row>
    <row r="3960" spans="1:13" ht="12.75">
      <c r="A3960" t="s">
        <v>2307</v>
      </c>
      <c r="B3960" t="s">
        <v>2308</v>
      </c>
      <c r="C3960">
        <v>12</v>
      </c>
      <c r="D3960" t="s">
        <v>240</v>
      </c>
      <c r="E3960">
        <v>6452</v>
      </c>
      <c r="F3960">
        <v>4157</v>
      </c>
      <c r="G3960">
        <v>2295</v>
      </c>
      <c r="H3960">
        <v>70</v>
      </c>
      <c r="I3960">
        <v>2225</v>
      </c>
      <c r="J3960">
        <v>1625</v>
      </c>
      <c r="K3960" s="1">
        <f t="shared" si="122"/>
        <v>0.7303370786516854</v>
      </c>
      <c r="L3960">
        <v>600</v>
      </c>
      <c r="M3960" s="1">
        <f t="shared" si="123"/>
        <v>0.2696629213483146</v>
      </c>
    </row>
    <row r="3961" spans="1:13" ht="12.75">
      <c r="A3961" t="s">
        <v>2307</v>
      </c>
      <c r="B3961" t="s">
        <v>2308</v>
      </c>
      <c r="C3961">
        <v>13</v>
      </c>
      <c r="D3961" t="s">
        <v>241</v>
      </c>
      <c r="E3961">
        <v>9960</v>
      </c>
      <c r="F3961">
        <v>6654</v>
      </c>
      <c r="G3961">
        <v>3306</v>
      </c>
      <c r="H3961">
        <v>153</v>
      </c>
      <c r="I3961">
        <v>3153</v>
      </c>
      <c r="J3961">
        <v>2326</v>
      </c>
      <c r="K3961" s="1">
        <f t="shared" si="122"/>
        <v>0.737710117348557</v>
      </c>
      <c r="L3961">
        <v>827</v>
      </c>
      <c r="M3961" s="1">
        <f t="shared" si="123"/>
        <v>0.2622898826514431</v>
      </c>
    </row>
    <row r="3962" spans="1:13" ht="12.75">
      <c r="A3962" t="s">
        <v>2307</v>
      </c>
      <c r="B3962" t="s">
        <v>2308</v>
      </c>
      <c r="C3962">
        <v>14</v>
      </c>
      <c r="D3962" t="s">
        <v>242</v>
      </c>
      <c r="E3962">
        <v>4931</v>
      </c>
      <c r="F3962">
        <v>3197</v>
      </c>
      <c r="G3962">
        <v>1734</v>
      </c>
      <c r="H3962">
        <v>75</v>
      </c>
      <c r="I3962">
        <v>1659</v>
      </c>
      <c r="J3962">
        <v>1252</v>
      </c>
      <c r="K3962" s="1">
        <f t="shared" si="122"/>
        <v>0.754671488848704</v>
      </c>
      <c r="L3962">
        <v>407</v>
      </c>
      <c r="M3962" s="1">
        <f t="shared" si="123"/>
        <v>0.24532851115129597</v>
      </c>
    </row>
    <row r="3963" spans="1:13" ht="12.75">
      <c r="A3963" t="s">
        <v>2307</v>
      </c>
      <c r="B3963" t="s">
        <v>2308</v>
      </c>
      <c r="C3963">
        <v>15</v>
      </c>
      <c r="D3963" t="s">
        <v>243</v>
      </c>
      <c r="E3963">
        <v>7270</v>
      </c>
      <c r="F3963">
        <v>4646</v>
      </c>
      <c r="G3963">
        <v>2624</v>
      </c>
      <c r="H3963">
        <v>120</v>
      </c>
      <c r="I3963">
        <v>2504</v>
      </c>
      <c r="J3963">
        <v>1796</v>
      </c>
      <c r="K3963" s="1">
        <f t="shared" si="122"/>
        <v>0.7172523961661342</v>
      </c>
      <c r="L3963">
        <v>708</v>
      </c>
      <c r="M3963" s="1">
        <f t="shared" si="123"/>
        <v>0.2827476038338658</v>
      </c>
    </row>
    <row r="3964" spans="1:13" ht="12.75">
      <c r="A3964" t="s">
        <v>2307</v>
      </c>
      <c r="B3964" t="s">
        <v>2308</v>
      </c>
      <c r="C3964">
        <v>16</v>
      </c>
      <c r="D3964" t="s">
        <v>244</v>
      </c>
      <c r="E3964">
        <v>6263</v>
      </c>
      <c r="F3964">
        <v>4409</v>
      </c>
      <c r="G3964">
        <v>1854</v>
      </c>
      <c r="H3964">
        <v>100</v>
      </c>
      <c r="I3964">
        <v>1754</v>
      </c>
      <c r="J3964">
        <v>1461</v>
      </c>
      <c r="K3964" s="1">
        <f t="shared" si="122"/>
        <v>0.8329532497149373</v>
      </c>
      <c r="L3964">
        <v>293</v>
      </c>
      <c r="M3964" s="1">
        <f t="shared" si="123"/>
        <v>0.16704675028506272</v>
      </c>
    </row>
    <row r="3965" spans="1:13" ht="12.75">
      <c r="A3965" t="s">
        <v>2307</v>
      </c>
      <c r="B3965" t="s">
        <v>2308</v>
      </c>
      <c r="C3965">
        <v>17</v>
      </c>
      <c r="D3965" t="s">
        <v>245</v>
      </c>
      <c r="E3965">
        <v>7160</v>
      </c>
      <c r="F3965">
        <v>5082</v>
      </c>
      <c r="G3965">
        <v>2078</v>
      </c>
      <c r="H3965">
        <v>156</v>
      </c>
      <c r="I3965">
        <v>1922</v>
      </c>
      <c r="J3965">
        <v>1537</v>
      </c>
      <c r="K3965" s="1">
        <f t="shared" si="122"/>
        <v>0.799687825182102</v>
      </c>
      <c r="L3965">
        <v>385</v>
      </c>
      <c r="M3965" s="1">
        <f t="shared" si="123"/>
        <v>0.20031217481789804</v>
      </c>
    </row>
    <row r="3966" spans="1:13" ht="12.75">
      <c r="A3966" t="s">
        <v>2307</v>
      </c>
      <c r="B3966" t="s">
        <v>2308</v>
      </c>
      <c r="C3966">
        <v>18</v>
      </c>
      <c r="D3966" t="s">
        <v>246</v>
      </c>
      <c r="E3966">
        <v>5499</v>
      </c>
      <c r="F3966">
        <v>3976</v>
      </c>
      <c r="G3966">
        <v>1523</v>
      </c>
      <c r="H3966">
        <v>110</v>
      </c>
      <c r="I3966">
        <v>1413</v>
      </c>
      <c r="J3966">
        <v>1031</v>
      </c>
      <c r="K3966" s="1">
        <f t="shared" si="122"/>
        <v>0.72965322009908</v>
      </c>
      <c r="L3966">
        <v>382</v>
      </c>
      <c r="M3966" s="1">
        <f t="shared" si="123"/>
        <v>0.27034677990092004</v>
      </c>
    </row>
    <row r="3967" spans="1:13" ht="12.75">
      <c r="A3967" t="s">
        <v>2307</v>
      </c>
      <c r="B3967" t="s">
        <v>2308</v>
      </c>
      <c r="C3967">
        <v>19</v>
      </c>
      <c r="D3967" t="s">
        <v>247</v>
      </c>
      <c r="E3967">
        <v>6174</v>
      </c>
      <c r="F3967">
        <v>4442</v>
      </c>
      <c r="G3967">
        <v>1732</v>
      </c>
      <c r="H3967">
        <v>135</v>
      </c>
      <c r="I3967">
        <v>1597</v>
      </c>
      <c r="J3967">
        <v>1226</v>
      </c>
      <c r="K3967" s="1">
        <f t="shared" si="122"/>
        <v>0.7676894176581089</v>
      </c>
      <c r="L3967">
        <v>371</v>
      </c>
      <c r="M3967" s="1">
        <f t="shared" si="123"/>
        <v>0.23231058234189106</v>
      </c>
    </row>
    <row r="3968" spans="1:13" ht="12.75">
      <c r="A3968" t="s">
        <v>2307</v>
      </c>
      <c r="B3968" t="s">
        <v>2308</v>
      </c>
      <c r="C3968">
        <v>20</v>
      </c>
      <c r="D3968" t="s">
        <v>248</v>
      </c>
      <c r="E3968">
        <v>15106</v>
      </c>
      <c r="F3968">
        <v>13461</v>
      </c>
      <c r="G3968">
        <v>1645</v>
      </c>
      <c r="H3968">
        <v>85</v>
      </c>
      <c r="I3968">
        <v>1560</v>
      </c>
      <c r="J3968">
        <v>1200</v>
      </c>
      <c r="K3968" s="1">
        <f t="shared" si="122"/>
        <v>0.7692307692307693</v>
      </c>
      <c r="L3968">
        <v>360</v>
      </c>
      <c r="M3968" s="1">
        <f t="shared" si="123"/>
        <v>0.23076923076923078</v>
      </c>
    </row>
    <row r="3969" spans="1:13" ht="12.75">
      <c r="A3969" t="s">
        <v>2307</v>
      </c>
      <c r="B3969" t="s">
        <v>2308</v>
      </c>
      <c r="C3969">
        <v>21</v>
      </c>
      <c r="D3969" t="s">
        <v>249</v>
      </c>
      <c r="E3969">
        <v>8178</v>
      </c>
      <c r="F3969">
        <v>7260</v>
      </c>
      <c r="G3969">
        <v>918</v>
      </c>
      <c r="H3969">
        <v>42</v>
      </c>
      <c r="I3969">
        <v>876</v>
      </c>
      <c r="J3969">
        <v>676</v>
      </c>
      <c r="K3969" s="1">
        <f t="shared" si="122"/>
        <v>0.771689497716895</v>
      </c>
      <c r="L3969">
        <v>200</v>
      </c>
      <c r="M3969" s="1">
        <f t="shared" si="123"/>
        <v>0.228310502283105</v>
      </c>
    </row>
    <row r="3970" spans="1:13" ht="12.75">
      <c r="A3970" t="s">
        <v>2307</v>
      </c>
      <c r="B3970" t="s">
        <v>2308</v>
      </c>
      <c r="C3970">
        <v>22</v>
      </c>
      <c r="D3970" t="s">
        <v>250</v>
      </c>
      <c r="E3970">
        <v>3367</v>
      </c>
      <c r="F3970">
        <v>2359</v>
      </c>
      <c r="G3970">
        <v>1008</v>
      </c>
      <c r="H3970">
        <v>54</v>
      </c>
      <c r="I3970">
        <v>954</v>
      </c>
      <c r="J3970">
        <v>701</v>
      </c>
      <c r="K3970" s="1">
        <f aca="true" t="shared" si="124" ref="K3970:K3996">+J3970/I3970</f>
        <v>0.7348008385744235</v>
      </c>
      <c r="L3970">
        <v>253</v>
      </c>
      <c r="M3970" s="1">
        <f aca="true" t="shared" si="125" ref="M3970:M3996">+L3970/I3970</f>
        <v>0.26519916142557654</v>
      </c>
    </row>
    <row r="3971" spans="1:13" ht="12.75">
      <c r="A3971" t="s">
        <v>2307</v>
      </c>
      <c r="B3971" t="s">
        <v>2308</v>
      </c>
      <c r="C3971">
        <v>23</v>
      </c>
      <c r="D3971" t="s">
        <v>251</v>
      </c>
      <c r="E3971">
        <v>6672</v>
      </c>
      <c r="F3971">
        <v>5027</v>
      </c>
      <c r="G3971">
        <v>1645</v>
      </c>
      <c r="H3971">
        <v>115</v>
      </c>
      <c r="I3971">
        <v>1530</v>
      </c>
      <c r="J3971">
        <v>1127</v>
      </c>
      <c r="K3971" s="1">
        <f t="shared" si="124"/>
        <v>0.7366013071895425</v>
      </c>
      <c r="L3971">
        <v>403</v>
      </c>
      <c r="M3971" s="1">
        <f t="shared" si="125"/>
        <v>0.2633986928104575</v>
      </c>
    </row>
    <row r="3972" spans="1:13" ht="12.75">
      <c r="A3972" t="s">
        <v>2307</v>
      </c>
      <c r="B3972" t="s">
        <v>2308</v>
      </c>
      <c r="C3972">
        <v>24</v>
      </c>
      <c r="D3972" t="s">
        <v>252</v>
      </c>
      <c r="E3972">
        <v>7459</v>
      </c>
      <c r="F3972">
        <v>5378</v>
      </c>
      <c r="G3972">
        <v>2081</v>
      </c>
      <c r="H3972">
        <v>0</v>
      </c>
      <c r="I3972">
        <v>2081</v>
      </c>
      <c r="J3972">
        <v>1504</v>
      </c>
      <c r="K3972" s="1">
        <f t="shared" si="124"/>
        <v>0.7227294569918309</v>
      </c>
      <c r="L3972">
        <v>577</v>
      </c>
      <c r="M3972" s="1">
        <f t="shared" si="125"/>
        <v>0.27727054300816917</v>
      </c>
    </row>
    <row r="3973" spans="1:13" ht="12.75">
      <c r="A3973" t="s">
        <v>2307</v>
      </c>
      <c r="B3973" t="s">
        <v>2308</v>
      </c>
      <c r="C3973">
        <v>25</v>
      </c>
      <c r="D3973" t="s">
        <v>253</v>
      </c>
      <c r="E3973">
        <v>2175</v>
      </c>
      <c r="F3973">
        <v>63</v>
      </c>
      <c r="G3973">
        <v>2112</v>
      </c>
      <c r="H3973">
        <v>148</v>
      </c>
      <c r="I3973">
        <v>1964</v>
      </c>
      <c r="J3973">
        <v>1403</v>
      </c>
      <c r="K3973" s="1">
        <f t="shared" si="124"/>
        <v>0.7143584521384929</v>
      </c>
      <c r="L3973">
        <v>561</v>
      </c>
      <c r="M3973" s="1">
        <f t="shared" si="125"/>
        <v>0.28564154786150714</v>
      </c>
    </row>
    <row r="3974" spans="1:13" ht="12.75">
      <c r="A3974" t="s">
        <v>2307</v>
      </c>
      <c r="B3974" t="s">
        <v>2308</v>
      </c>
      <c r="C3974">
        <v>26</v>
      </c>
      <c r="D3974" t="s">
        <v>254</v>
      </c>
      <c r="E3974">
        <v>2929</v>
      </c>
      <c r="F3974">
        <v>2321</v>
      </c>
      <c r="G3974">
        <v>608</v>
      </c>
      <c r="H3974">
        <v>29</v>
      </c>
      <c r="I3974">
        <v>579</v>
      </c>
      <c r="J3974">
        <v>459</v>
      </c>
      <c r="K3974" s="1">
        <f t="shared" si="124"/>
        <v>0.7927461139896373</v>
      </c>
      <c r="L3974">
        <v>120</v>
      </c>
      <c r="M3974" s="1">
        <f t="shared" si="125"/>
        <v>0.20725388601036268</v>
      </c>
    </row>
    <row r="3975" spans="1:13" ht="12.75">
      <c r="A3975" t="s">
        <v>2307</v>
      </c>
      <c r="B3975" t="s">
        <v>2308</v>
      </c>
      <c r="C3975">
        <v>27</v>
      </c>
      <c r="D3975" t="s">
        <v>255</v>
      </c>
      <c r="E3975">
        <v>10655</v>
      </c>
      <c r="F3975">
        <v>8626</v>
      </c>
      <c r="G3975">
        <v>2029</v>
      </c>
      <c r="H3975">
        <v>163</v>
      </c>
      <c r="I3975">
        <v>1866</v>
      </c>
      <c r="J3975">
        <v>1366</v>
      </c>
      <c r="K3975" s="1">
        <f t="shared" si="124"/>
        <v>0.7320471596998929</v>
      </c>
      <c r="L3975">
        <v>500</v>
      </c>
      <c r="M3975" s="1">
        <f t="shared" si="125"/>
        <v>0.2679528403001072</v>
      </c>
    </row>
    <row r="3976" spans="1:13" ht="12.75">
      <c r="A3976" t="s">
        <v>2307</v>
      </c>
      <c r="B3976" t="s">
        <v>2308</v>
      </c>
      <c r="C3976">
        <v>28</v>
      </c>
      <c r="D3976" t="s">
        <v>256</v>
      </c>
      <c r="E3976">
        <v>6873</v>
      </c>
      <c r="F3976">
        <v>4958</v>
      </c>
      <c r="G3976">
        <v>1915</v>
      </c>
      <c r="H3976">
        <v>80</v>
      </c>
      <c r="I3976">
        <v>1835</v>
      </c>
      <c r="J3976">
        <v>1422</v>
      </c>
      <c r="K3976" s="1">
        <f t="shared" si="124"/>
        <v>0.7749318801089918</v>
      </c>
      <c r="L3976">
        <v>413</v>
      </c>
      <c r="M3976" s="1">
        <f t="shared" si="125"/>
        <v>0.22506811989100817</v>
      </c>
    </row>
    <row r="3977" spans="1:13" ht="12.75">
      <c r="A3977" t="s">
        <v>2307</v>
      </c>
      <c r="B3977" t="s">
        <v>2308</v>
      </c>
      <c r="C3977">
        <v>29</v>
      </c>
      <c r="D3977" t="s">
        <v>257</v>
      </c>
      <c r="E3977">
        <v>3943</v>
      </c>
      <c r="F3977">
        <v>2903</v>
      </c>
      <c r="G3977">
        <v>1040</v>
      </c>
      <c r="H3977">
        <v>92</v>
      </c>
      <c r="I3977">
        <v>948</v>
      </c>
      <c r="J3977">
        <v>660</v>
      </c>
      <c r="K3977" s="1">
        <f t="shared" si="124"/>
        <v>0.6962025316455697</v>
      </c>
      <c r="L3977">
        <v>288</v>
      </c>
      <c r="M3977" s="1">
        <f t="shared" si="125"/>
        <v>0.3037974683544304</v>
      </c>
    </row>
    <row r="3978" spans="1:13" ht="12.75">
      <c r="A3978" t="s">
        <v>2307</v>
      </c>
      <c r="B3978" t="s">
        <v>2308</v>
      </c>
      <c r="C3978">
        <v>30</v>
      </c>
      <c r="D3978" t="s">
        <v>258</v>
      </c>
      <c r="E3978">
        <v>11649</v>
      </c>
      <c r="F3978">
        <v>9106</v>
      </c>
      <c r="G3978">
        <v>2543</v>
      </c>
      <c r="H3978">
        <v>180</v>
      </c>
      <c r="I3978">
        <v>2363</v>
      </c>
      <c r="J3978">
        <v>1659</v>
      </c>
      <c r="K3978" s="1">
        <f t="shared" si="124"/>
        <v>0.7020736352094795</v>
      </c>
      <c r="L3978">
        <v>704</v>
      </c>
      <c r="M3978" s="1">
        <f t="shared" si="125"/>
        <v>0.29792636479052054</v>
      </c>
    </row>
    <row r="3979" spans="1:13" ht="12.75">
      <c r="A3979" t="s">
        <v>2307</v>
      </c>
      <c r="B3979" t="s">
        <v>2308</v>
      </c>
      <c r="C3979">
        <v>31</v>
      </c>
      <c r="D3979" t="s">
        <v>259</v>
      </c>
      <c r="E3979">
        <v>4319</v>
      </c>
      <c r="F3979">
        <v>2815</v>
      </c>
      <c r="G3979">
        <v>1504</v>
      </c>
      <c r="H3979">
        <v>91</v>
      </c>
      <c r="I3979">
        <v>1413</v>
      </c>
      <c r="J3979">
        <v>1198</v>
      </c>
      <c r="K3979" s="1">
        <f t="shared" si="124"/>
        <v>0.8478414720452937</v>
      </c>
      <c r="L3979">
        <v>215</v>
      </c>
      <c r="M3979" s="1">
        <f t="shared" si="125"/>
        <v>0.1521585279547063</v>
      </c>
    </row>
    <row r="3980" spans="1:13" ht="12.75">
      <c r="A3980" t="s">
        <v>2307</v>
      </c>
      <c r="B3980" t="s">
        <v>2308</v>
      </c>
      <c r="C3980">
        <v>32</v>
      </c>
      <c r="D3980" t="s">
        <v>597</v>
      </c>
      <c r="E3980">
        <v>8898</v>
      </c>
      <c r="F3980">
        <v>8041</v>
      </c>
      <c r="G3980">
        <v>857</v>
      </c>
      <c r="H3980">
        <v>32</v>
      </c>
      <c r="I3980">
        <v>825</v>
      </c>
      <c r="J3980">
        <v>496</v>
      </c>
      <c r="K3980" s="1">
        <f t="shared" si="124"/>
        <v>0.6012121212121212</v>
      </c>
      <c r="L3980">
        <v>329</v>
      </c>
      <c r="M3980" s="1">
        <f t="shared" si="125"/>
        <v>0.3987878787878788</v>
      </c>
    </row>
    <row r="3981" spans="1:13" ht="12.75">
      <c r="A3981" t="s">
        <v>2307</v>
      </c>
      <c r="B3981" t="s">
        <v>2308</v>
      </c>
      <c r="C3981">
        <v>33</v>
      </c>
      <c r="D3981" t="s">
        <v>260</v>
      </c>
      <c r="E3981">
        <v>4513</v>
      </c>
      <c r="F3981">
        <v>3621</v>
      </c>
      <c r="G3981">
        <v>892</v>
      </c>
      <c r="H3981">
        <v>44</v>
      </c>
      <c r="I3981">
        <v>848</v>
      </c>
      <c r="J3981">
        <v>689</v>
      </c>
      <c r="K3981" s="1">
        <f t="shared" si="124"/>
        <v>0.8125</v>
      </c>
      <c r="L3981">
        <v>159</v>
      </c>
      <c r="M3981" s="1">
        <f t="shared" si="125"/>
        <v>0.1875</v>
      </c>
    </row>
    <row r="3982" spans="1:13" ht="12.75">
      <c r="A3982" t="s">
        <v>2307</v>
      </c>
      <c r="B3982" t="s">
        <v>2308</v>
      </c>
      <c r="C3982">
        <v>34</v>
      </c>
      <c r="D3982" t="s">
        <v>261</v>
      </c>
      <c r="E3982">
        <v>8616</v>
      </c>
      <c r="F3982">
        <v>5106</v>
      </c>
      <c r="G3982">
        <v>3510</v>
      </c>
      <c r="H3982">
        <v>225</v>
      </c>
      <c r="I3982">
        <v>3285</v>
      </c>
      <c r="J3982">
        <v>2634</v>
      </c>
      <c r="K3982" s="1">
        <f t="shared" si="124"/>
        <v>0.8018264840182648</v>
      </c>
      <c r="L3982">
        <v>651</v>
      </c>
      <c r="M3982" s="1">
        <f t="shared" si="125"/>
        <v>0.19817351598173516</v>
      </c>
    </row>
    <row r="3983" spans="1:13" ht="12.75">
      <c r="A3983" t="s">
        <v>2307</v>
      </c>
      <c r="B3983" t="s">
        <v>2308</v>
      </c>
      <c r="C3983">
        <v>36</v>
      </c>
      <c r="D3983" t="s">
        <v>262</v>
      </c>
      <c r="E3983">
        <v>3566</v>
      </c>
      <c r="F3983">
        <v>2445</v>
      </c>
      <c r="G3983">
        <v>1121</v>
      </c>
      <c r="H3983">
        <v>57</v>
      </c>
      <c r="I3983">
        <v>1064</v>
      </c>
      <c r="J3983">
        <v>808</v>
      </c>
      <c r="K3983" s="1">
        <f t="shared" si="124"/>
        <v>0.7593984962406015</v>
      </c>
      <c r="L3983">
        <v>256</v>
      </c>
      <c r="M3983" s="1">
        <f t="shared" si="125"/>
        <v>0.24060150375939848</v>
      </c>
    </row>
    <row r="3984" spans="1:13" ht="12.75">
      <c r="A3984" t="s">
        <v>2307</v>
      </c>
      <c r="B3984" t="s">
        <v>2308</v>
      </c>
      <c r="C3984">
        <v>37</v>
      </c>
      <c r="D3984" t="s">
        <v>263</v>
      </c>
      <c r="E3984">
        <v>6673</v>
      </c>
      <c r="F3984">
        <v>5926</v>
      </c>
      <c r="G3984">
        <v>747</v>
      </c>
      <c r="H3984">
        <v>50</v>
      </c>
      <c r="I3984">
        <v>697</v>
      </c>
      <c r="J3984">
        <v>441</v>
      </c>
      <c r="K3984" s="1">
        <f t="shared" si="124"/>
        <v>0.6327116212338594</v>
      </c>
      <c r="L3984">
        <v>256</v>
      </c>
      <c r="M3984" s="1">
        <f t="shared" si="125"/>
        <v>0.3672883787661406</v>
      </c>
    </row>
    <row r="3985" spans="1:13" ht="12.75">
      <c r="A3985" t="s">
        <v>2307</v>
      </c>
      <c r="B3985" t="s">
        <v>2308</v>
      </c>
      <c r="C3985">
        <v>38</v>
      </c>
      <c r="D3985" t="s">
        <v>264</v>
      </c>
      <c r="E3985">
        <v>8035</v>
      </c>
      <c r="F3985">
        <v>5264</v>
      </c>
      <c r="G3985">
        <v>2771</v>
      </c>
      <c r="H3985">
        <v>174</v>
      </c>
      <c r="I3985">
        <v>2597</v>
      </c>
      <c r="J3985">
        <v>1848</v>
      </c>
      <c r="K3985" s="1">
        <f t="shared" si="124"/>
        <v>0.7115902964959568</v>
      </c>
      <c r="L3985">
        <v>749</v>
      </c>
      <c r="M3985" s="1">
        <f t="shared" si="125"/>
        <v>0.2884097035040431</v>
      </c>
    </row>
    <row r="3986" spans="1:13" ht="12.75">
      <c r="A3986" t="s">
        <v>2307</v>
      </c>
      <c r="B3986" t="s">
        <v>2308</v>
      </c>
      <c r="C3986">
        <v>39</v>
      </c>
      <c r="D3986" t="s">
        <v>265</v>
      </c>
      <c r="E3986">
        <v>6518</v>
      </c>
      <c r="F3986">
        <v>4110</v>
      </c>
      <c r="G3986">
        <v>2408</v>
      </c>
      <c r="H3986">
        <v>104</v>
      </c>
      <c r="I3986">
        <v>2304</v>
      </c>
      <c r="J3986">
        <v>1680</v>
      </c>
      <c r="K3986" s="1">
        <f t="shared" si="124"/>
        <v>0.7291666666666666</v>
      </c>
      <c r="L3986">
        <v>624</v>
      </c>
      <c r="M3986" s="1">
        <f t="shared" si="125"/>
        <v>0.2708333333333333</v>
      </c>
    </row>
    <row r="3987" spans="1:13" ht="12.75">
      <c r="A3987" t="s">
        <v>2307</v>
      </c>
      <c r="B3987" t="s">
        <v>2308</v>
      </c>
      <c r="C3987">
        <v>40</v>
      </c>
      <c r="D3987" t="s">
        <v>266</v>
      </c>
      <c r="E3987">
        <v>8212</v>
      </c>
      <c r="F3987">
        <v>6004</v>
      </c>
      <c r="G3987">
        <v>2208</v>
      </c>
      <c r="H3987">
        <v>151</v>
      </c>
      <c r="I3987">
        <v>2057</v>
      </c>
      <c r="J3987">
        <v>1275</v>
      </c>
      <c r="K3987" s="1">
        <f t="shared" si="124"/>
        <v>0.6198347107438017</v>
      </c>
      <c r="L3987">
        <v>782</v>
      </c>
      <c r="M3987" s="1">
        <f t="shared" si="125"/>
        <v>0.38016528925619836</v>
      </c>
    </row>
    <row r="3988" spans="1:13" ht="12.75">
      <c r="A3988" t="s">
        <v>2307</v>
      </c>
      <c r="B3988" t="s">
        <v>2308</v>
      </c>
      <c r="C3988">
        <v>41</v>
      </c>
      <c r="D3988" t="s">
        <v>267</v>
      </c>
      <c r="E3988">
        <v>11243</v>
      </c>
      <c r="F3988">
        <v>7270</v>
      </c>
      <c r="G3988">
        <v>3973</v>
      </c>
      <c r="H3988">
        <v>172</v>
      </c>
      <c r="I3988">
        <v>3801</v>
      </c>
      <c r="J3988">
        <v>2783</v>
      </c>
      <c r="K3988" s="1">
        <f t="shared" si="124"/>
        <v>0.732175743225467</v>
      </c>
      <c r="L3988">
        <v>1018</v>
      </c>
      <c r="M3988" s="1">
        <f t="shared" si="125"/>
        <v>0.26782425677453303</v>
      </c>
    </row>
    <row r="3989" spans="1:13" ht="12.75">
      <c r="A3989" t="s">
        <v>2307</v>
      </c>
      <c r="B3989" t="s">
        <v>2308</v>
      </c>
      <c r="C3989">
        <v>42</v>
      </c>
      <c r="D3989" t="s">
        <v>268</v>
      </c>
      <c r="E3989">
        <v>1388</v>
      </c>
      <c r="F3989">
        <v>961</v>
      </c>
      <c r="G3989">
        <v>427</v>
      </c>
      <c r="H3989">
        <v>23</v>
      </c>
      <c r="I3989">
        <v>404</v>
      </c>
      <c r="J3989">
        <v>306</v>
      </c>
      <c r="K3989" s="1">
        <f t="shared" si="124"/>
        <v>0.7574257425742574</v>
      </c>
      <c r="L3989">
        <v>98</v>
      </c>
      <c r="M3989" s="1">
        <f t="shared" si="125"/>
        <v>0.24257425742574257</v>
      </c>
    </row>
    <row r="3990" spans="1:13" ht="12.75">
      <c r="A3990" t="s">
        <v>2307</v>
      </c>
      <c r="B3990" t="s">
        <v>2308</v>
      </c>
      <c r="C3990">
        <v>43</v>
      </c>
      <c r="D3990" t="s">
        <v>269</v>
      </c>
      <c r="E3990">
        <v>9929</v>
      </c>
      <c r="F3990">
        <v>7990</v>
      </c>
      <c r="G3990">
        <v>1939</v>
      </c>
      <c r="H3990">
        <v>148</v>
      </c>
      <c r="I3990">
        <v>1791</v>
      </c>
      <c r="J3990">
        <v>1258</v>
      </c>
      <c r="K3990" s="1">
        <f t="shared" si="124"/>
        <v>0.7024008933556672</v>
      </c>
      <c r="L3990">
        <v>533</v>
      </c>
      <c r="M3990" s="1">
        <f t="shared" si="125"/>
        <v>0.29759910664433276</v>
      </c>
    </row>
    <row r="3991" spans="1:13" ht="12.75">
      <c r="A3991" t="s">
        <v>2307</v>
      </c>
      <c r="B3991" t="s">
        <v>2308</v>
      </c>
      <c r="C3991">
        <v>44</v>
      </c>
      <c r="D3991" t="s">
        <v>270</v>
      </c>
      <c r="E3991">
        <v>8965</v>
      </c>
      <c r="F3991">
        <v>5384</v>
      </c>
      <c r="G3991">
        <v>3581</v>
      </c>
      <c r="H3991">
        <v>262</v>
      </c>
      <c r="I3991">
        <v>3319</v>
      </c>
      <c r="J3991">
        <v>2507</v>
      </c>
      <c r="K3991" s="1">
        <f t="shared" si="124"/>
        <v>0.7553479963844532</v>
      </c>
      <c r="L3991">
        <v>812</v>
      </c>
      <c r="M3991" s="1">
        <f t="shared" si="125"/>
        <v>0.24465200361554684</v>
      </c>
    </row>
    <row r="3992" spans="1:13" ht="12.75">
      <c r="A3992" t="s">
        <v>2307</v>
      </c>
      <c r="B3992" t="s">
        <v>2308</v>
      </c>
      <c r="C3992">
        <v>45</v>
      </c>
      <c r="D3992" t="s">
        <v>271</v>
      </c>
      <c r="E3992">
        <v>3110</v>
      </c>
      <c r="F3992">
        <v>1990</v>
      </c>
      <c r="G3992">
        <v>1120</v>
      </c>
      <c r="H3992">
        <v>333</v>
      </c>
      <c r="I3992">
        <v>787</v>
      </c>
      <c r="J3992">
        <v>609</v>
      </c>
      <c r="K3992" s="1">
        <f t="shared" si="124"/>
        <v>0.7738246505717916</v>
      </c>
      <c r="L3992">
        <v>178</v>
      </c>
      <c r="M3992" s="1">
        <f t="shared" si="125"/>
        <v>0.22617534942820838</v>
      </c>
    </row>
    <row r="3993" spans="1:13" ht="12.75">
      <c r="A3993" t="s">
        <v>2307</v>
      </c>
      <c r="B3993" t="s">
        <v>2308</v>
      </c>
      <c r="C3993">
        <v>46</v>
      </c>
      <c r="D3993" t="s">
        <v>272</v>
      </c>
      <c r="E3993">
        <v>8761</v>
      </c>
      <c r="F3993">
        <v>6754</v>
      </c>
      <c r="G3993">
        <v>2007</v>
      </c>
      <c r="H3993">
        <v>141</v>
      </c>
      <c r="I3993">
        <v>1866</v>
      </c>
      <c r="J3993">
        <v>1305</v>
      </c>
      <c r="K3993" s="1">
        <f t="shared" si="124"/>
        <v>0.6993569131832797</v>
      </c>
      <c r="L3993">
        <v>561</v>
      </c>
      <c r="M3993" s="1">
        <f t="shared" si="125"/>
        <v>0.30064308681672025</v>
      </c>
    </row>
    <row r="3994" spans="1:13" ht="12.75">
      <c r="A3994" t="s">
        <v>2307</v>
      </c>
      <c r="B3994" t="s">
        <v>2308</v>
      </c>
      <c r="C3994">
        <v>47</v>
      </c>
      <c r="D3994" t="s">
        <v>273</v>
      </c>
      <c r="E3994">
        <v>4712</v>
      </c>
      <c r="F3994">
        <v>3592</v>
      </c>
      <c r="G3994">
        <v>1120</v>
      </c>
      <c r="H3994">
        <v>60</v>
      </c>
      <c r="I3994">
        <v>1060</v>
      </c>
      <c r="J3994">
        <v>826</v>
      </c>
      <c r="K3994" s="1">
        <f t="shared" si="124"/>
        <v>0.779245283018868</v>
      </c>
      <c r="L3994">
        <v>234</v>
      </c>
      <c r="M3994" s="1">
        <f t="shared" si="125"/>
        <v>0.22075471698113208</v>
      </c>
    </row>
    <row r="3995" spans="1:13" ht="12.75">
      <c r="A3995" t="s">
        <v>2307</v>
      </c>
      <c r="B3995" t="s">
        <v>2308</v>
      </c>
      <c r="C3995">
        <v>48</v>
      </c>
      <c r="D3995" t="s">
        <v>274</v>
      </c>
      <c r="E3995">
        <v>5626</v>
      </c>
      <c r="F3995">
        <v>4126</v>
      </c>
      <c r="G3995">
        <v>1500</v>
      </c>
      <c r="H3995">
        <v>97</v>
      </c>
      <c r="I3995">
        <v>1403</v>
      </c>
      <c r="J3995">
        <v>1044</v>
      </c>
      <c r="K3995" s="1">
        <f t="shared" si="124"/>
        <v>0.7441197434069851</v>
      </c>
      <c r="L3995">
        <v>359</v>
      </c>
      <c r="M3995" s="1">
        <f t="shared" si="125"/>
        <v>0.25588025659301494</v>
      </c>
    </row>
    <row r="3996" spans="1:13" ht="12.75">
      <c r="A3996" t="s">
        <v>2307</v>
      </c>
      <c r="B3996" t="s">
        <v>2308</v>
      </c>
      <c r="C3996">
        <v>49</v>
      </c>
      <c r="D3996" t="s">
        <v>275</v>
      </c>
      <c r="E3996">
        <v>9804</v>
      </c>
      <c r="F3996">
        <v>5416</v>
      </c>
      <c r="G3996">
        <v>4388</v>
      </c>
      <c r="H3996">
        <v>275</v>
      </c>
      <c r="I3996">
        <v>4113</v>
      </c>
      <c r="J3996">
        <v>3178</v>
      </c>
      <c r="K3996" s="1">
        <f t="shared" si="124"/>
        <v>0.7726720155604182</v>
      </c>
      <c r="L3996">
        <v>935</v>
      </c>
      <c r="M3996" s="1">
        <f t="shared" si="125"/>
        <v>0.22732798443958183</v>
      </c>
    </row>
  </sheetData>
  <mergeCells count="2">
    <mergeCell ref="J1:K1"/>
    <mergeCell ref="L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min-int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STOSKOPF</dc:creator>
  <cp:keywords/>
  <dc:description/>
  <cp:lastModifiedBy>HAZARTBR</cp:lastModifiedBy>
  <cp:lastPrinted>2005-04-28T06:42:30Z</cp:lastPrinted>
  <dcterms:created xsi:type="dcterms:W3CDTF">2005-03-04T14:23:48Z</dcterms:created>
  <dcterms:modified xsi:type="dcterms:W3CDTF">2012-11-28T08:23:08Z</dcterms:modified>
  <cp:category/>
  <cp:version/>
  <cp:contentType/>
  <cp:contentStatus/>
</cp:coreProperties>
</file>