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55" windowHeight="4710" activeTab="0"/>
  </bookViews>
  <sheets>
    <sheet name="tab2" sheetId="1" r:id="rId1"/>
    <sheet name="tab3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<sst xmlns="http://schemas.openxmlformats.org/spreadsheetml/2006/main" count="45" uniqueCount="36">
  <si>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VAE</t>
  </si>
  <si>
    <t>Source :  MEN-MESR-DEPP/ Enquête n°67</t>
  </si>
  <si>
    <t>Moins de 30 ans</t>
  </si>
  <si>
    <t xml:space="preserve">30-39 ans </t>
  </si>
  <si>
    <t>40-49 ans</t>
  </si>
  <si>
    <t>50 et plus</t>
  </si>
  <si>
    <t>DEUG</t>
  </si>
  <si>
    <t>Licence</t>
  </si>
  <si>
    <t>Licence professionnelle</t>
  </si>
  <si>
    <t>Licence IUP</t>
  </si>
  <si>
    <t>Maîtrise</t>
  </si>
  <si>
    <t>MST-MIAGE-MSG</t>
  </si>
  <si>
    <t>Diplômes d'ingénieurs</t>
  </si>
  <si>
    <t xml:space="preserve">DESS- DEA </t>
  </si>
  <si>
    <t xml:space="preserve">Master </t>
  </si>
  <si>
    <t>Autres diplômes et titres inscrits au RNCP</t>
  </si>
  <si>
    <t>Total                                                                                    0,0</t>
  </si>
  <si>
    <t xml:space="preserve">Part relative occupée par les </t>
  </si>
  <si>
    <t>générations dans le dispositif</t>
  </si>
  <si>
    <t xml:space="preserve">Remarque  : Toutes les universités n'ont pas été en mesure de répondre sur l'âge des candidats dans les différents </t>
  </si>
  <si>
    <t>diplômes :  les résultats établis sur la base des répondants donnent surtout des ordres de grandeur</t>
  </si>
  <si>
    <t xml:space="preserve"> des moins de 30 ans les bénéficiaires de VAE ont en majorité obtenu un master</t>
  </si>
  <si>
    <t xml:space="preserve">[2 ] Répartition des bénéficiaires selon les différents </t>
  </si>
  <si>
    <t>DUT-DEUST-DNTS</t>
  </si>
  <si>
    <t>Maitrise</t>
  </si>
  <si>
    <t>Maitrise IUP</t>
  </si>
  <si>
    <t>Diplôme d'ingénieur</t>
  </si>
  <si>
    <t>DESS-DEA</t>
  </si>
  <si>
    <t>Master</t>
  </si>
  <si>
    <t>Total</t>
  </si>
  <si>
    <t>ventilation hors CNAM</t>
  </si>
  <si>
    <r>
      <t xml:space="preserve">diplômes obtenus en 2008 (en %) </t>
    </r>
    <r>
      <rPr>
        <sz val="8"/>
        <rFont val="Arial"/>
        <family val="2"/>
      </rPr>
      <t>(France métropolitaine)</t>
    </r>
  </si>
  <si>
    <t>Licence pro</t>
  </si>
  <si>
    <r>
      <t xml:space="preserve"> *</t>
    </r>
    <r>
      <rPr>
        <sz val="8"/>
        <rFont val="Arial"/>
        <family val="2"/>
      </rPr>
      <t xml:space="preserve"> Ce pourcentage élevé s'explique en partie par le fait que dans une université d'effectifs importants, dans la tranche</t>
    </r>
  </si>
  <si>
    <t>30,4*</t>
  </si>
  <si>
    <t>8.25 La validation des acquis professionnels et de l'expérience : enseignement supérieur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</si>
</sst>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u val="single"/>
      <sz val="9"/>
      <name val="Arial"/>
      <family val="2"/>
    </font>
    <font>
      <i/>
      <u val="single"/>
      <sz val="10"/>
      <name val="Arial"/>
      <family val="2"/>
    </font>
    <font>
      <i/>
      <u val="single"/>
      <sz val="10"/>
      <name val="Book Antiqua"/>
      <family val="1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NewCenturySchlbk"/>
      <family val="0"/>
    </font>
    <font>
      <b/>
      <sz val="9"/>
      <name val="Arial"/>
      <family val="2"/>
    </font>
    <font>
      <b/>
      <sz val="9"/>
      <name val="NewCenturySchlbk"/>
      <family val="1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1" xfId="50" applyNumberFormat="1" applyFont="1" applyBorder="1" applyAlignment="1">
      <alignment/>
    </xf>
    <xf numFmtId="165" fontId="0" fillId="0" borderId="12" xfId="50" applyNumberFormat="1" applyFont="1" applyBorder="1" applyAlignment="1">
      <alignment/>
    </xf>
    <xf numFmtId="0" fontId="5" fillId="0" borderId="0" xfId="0" applyFont="1" applyBorder="1" applyAlignment="1">
      <alignment/>
    </xf>
    <xf numFmtId="165" fontId="0" fillId="0" borderId="0" xfId="50" applyNumberFormat="1" applyFont="1" applyBorder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7" fillId="0" borderId="0" xfId="0" applyFont="1" applyAlignment="1">
      <alignment/>
    </xf>
    <xf numFmtId="0" fontId="4" fillId="0" borderId="19" xfId="0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20" xfId="0" applyFont="1" applyBorder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165" fontId="4" fillId="0" borderId="19" xfId="0" applyNumberFormat="1" applyFont="1" applyBorder="1" applyAlignment="1">
      <alignment/>
    </xf>
    <xf numFmtId="165" fontId="4" fillId="0" borderId="21" xfId="50" applyNumberFormat="1" applyFont="1" applyBorder="1" applyAlignment="1">
      <alignment/>
    </xf>
    <xf numFmtId="165" fontId="4" fillId="0" borderId="15" xfId="50" applyNumberFormat="1" applyFont="1" applyBorder="1" applyAlignment="1">
      <alignment/>
    </xf>
    <xf numFmtId="0" fontId="30" fillId="23" borderId="22" xfId="0" applyFont="1" applyFill="1" applyBorder="1" applyAlignment="1">
      <alignment/>
    </xf>
    <xf numFmtId="165" fontId="30" fillId="23" borderId="23" xfId="50" applyNumberFormat="1" applyFont="1" applyFill="1" applyBorder="1" applyAlignment="1">
      <alignment/>
    </xf>
    <xf numFmtId="0" fontId="4" fillId="0" borderId="2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65" fontId="4" fillId="0" borderId="19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65" fontId="4" fillId="0" borderId="25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3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142875</xdr:rowOff>
    </xdr:from>
    <xdr:ext cx="5324475" cy="295275"/>
    <xdr:sp>
      <xdr:nvSpPr>
        <xdr:cNvPr id="1" name="Text Box 1"/>
        <xdr:cNvSpPr txBox="1">
          <a:spLocks noChangeArrowheads="1"/>
        </xdr:cNvSpPr>
      </xdr:nvSpPr>
      <xdr:spPr>
        <a:xfrm>
          <a:off x="0" y="504825"/>
          <a:ext cx="5324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2209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104775</xdr:rowOff>
    </xdr:from>
    <xdr:to>
      <xdr:col>1</xdr:col>
      <xdr:colOff>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1466850" y="657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4668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466850" y="914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5705475" cy="381000"/>
    <xdr:sp>
      <xdr:nvSpPr>
        <xdr:cNvPr id="6" name="Text Box 6"/>
        <xdr:cNvSpPr txBox="1">
          <a:spLocks noChangeArrowheads="1"/>
        </xdr:cNvSpPr>
      </xdr:nvSpPr>
      <xdr:spPr>
        <a:xfrm>
          <a:off x="0" y="371475"/>
          <a:ext cx="5705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Répartition des bénéficiaires de la VAE selon les diplômes accordés et leur âge en 2008 (en %)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(France métropolitaine)</a:t>
          </a:r>
        </a:p>
      </xdr:txBody>
    </xdr:sp>
    <xdr:clientData/>
  </xdr:oneCellAnchor>
  <xdr:oneCellAnchor>
    <xdr:from>
      <xdr:col>5</xdr:col>
      <xdr:colOff>0</xdr:colOff>
      <xdr:row>16</xdr:row>
      <xdr:rowOff>76200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4514850" y="2771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57150</xdr:rowOff>
    </xdr:from>
    <xdr:ext cx="57150" cy="123825"/>
    <xdr:sp>
      <xdr:nvSpPr>
        <xdr:cNvPr id="8" name="Text Box 8"/>
        <xdr:cNvSpPr txBox="1">
          <a:spLocks noChangeArrowheads="1"/>
        </xdr:cNvSpPr>
      </xdr:nvSpPr>
      <xdr:spPr>
        <a:xfrm>
          <a:off x="4514850" y="2752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733425</xdr:colOff>
      <xdr:row>17</xdr:row>
      <xdr:rowOff>161925</xdr:rowOff>
    </xdr:from>
    <xdr:ext cx="76200" cy="200025"/>
    <xdr:sp>
      <xdr:nvSpPr>
        <xdr:cNvPr id="9" name="Text Box 10"/>
        <xdr:cNvSpPr txBox="1">
          <a:spLocks noChangeArrowheads="1"/>
        </xdr:cNvSpPr>
      </xdr:nvSpPr>
      <xdr:spPr>
        <a:xfrm>
          <a:off x="5248275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161925</xdr:rowOff>
    </xdr:from>
    <xdr:ext cx="76200" cy="200025"/>
    <xdr:sp>
      <xdr:nvSpPr>
        <xdr:cNvPr id="10" name="Text Box 11"/>
        <xdr:cNvSpPr txBox="1">
          <a:spLocks noChangeArrowheads="1"/>
        </xdr:cNvSpPr>
      </xdr:nvSpPr>
      <xdr:spPr>
        <a:xfrm>
          <a:off x="4514850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142875</xdr:colOff>
      <xdr:row>16</xdr:row>
      <xdr:rowOff>76200</xdr:rowOff>
    </xdr:from>
    <xdr:ext cx="76200" cy="200025"/>
    <xdr:sp>
      <xdr:nvSpPr>
        <xdr:cNvPr id="11" name="Text Box 12"/>
        <xdr:cNvSpPr txBox="1">
          <a:spLocks noChangeArrowheads="1"/>
        </xdr:cNvSpPr>
      </xdr:nvSpPr>
      <xdr:spPr>
        <a:xfrm>
          <a:off x="1609725" y="2771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16</xdr:row>
      <xdr:rowOff>57150</xdr:rowOff>
    </xdr:from>
    <xdr:ext cx="57150" cy="123825"/>
    <xdr:sp>
      <xdr:nvSpPr>
        <xdr:cNvPr id="12" name="Text Box 13"/>
        <xdr:cNvSpPr txBox="1">
          <a:spLocks noChangeArrowheads="1"/>
        </xdr:cNvSpPr>
      </xdr:nvSpPr>
      <xdr:spPr>
        <a:xfrm>
          <a:off x="1581150" y="2752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733425</xdr:colOff>
      <xdr:row>17</xdr:row>
      <xdr:rowOff>161925</xdr:rowOff>
    </xdr:from>
    <xdr:ext cx="76200" cy="200025"/>
    <xdr:sp>
      <xdr:nvSpPr>
        <xdr:cNvPr id="13" name="Text Box 16"/>
        <xdr:cNvSpPr txBox="1">
          <a:spLocks noChangeArrowheads="1"/>
        </xdr:cNvSpPr>
      </xdr:nvSpPr>
      <xdr:spPr>
        <a:xfrm>
          <a:off x="2200275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733425</xdr:colOff>
      <xdr:row>17</xdr:row>
      <xdr:rowOff>161925</xdr:rowOff>
    </xdr:from>
    <xdr:ext cx="76200" cy="200025"/>
    <xdr:sp>
      <xdr:nvSpPr>
        <xdr:cNvPr id="14" name="Text Box 17"/>
        <xdr:cNvSpPr txBox="1">
          <a:spLocks noChangeArrowheads="1"/>
        </xdr:cNvSpPr>
      </xdr:nvSpPr>
      <xdr:spPr>
        <a:xfrm>
          <a:off x="2962275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733425</xdr:colOff>
      <xdr:row>17</xdr:row>
      <xdr:rowOff>161925</xdr:rowOff>
    </xdr:from>
    <xdr:ext cx="76200" cy="200025"/>
    <xdr:sp>
      <xdr:nvSpPr>
        <xdr:cNvPr id="15" name="Text Box 18"/>
        <xdr:cNvSpPr txBox="1">
          <a:spLocks noChangeArrowheads="1"/>
        </xdr:cNvSpPr>
      </xdr:nvSpPr>
      <xdr:spPr>
        <a:xfrm>
          <a:off x="3724275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733425</xdr:colOff>
      <xdr:row>17</xdr:row>
      <xdr:rowOff>161925</xdr:rowOff>
    </xdr:from>
    <xdr:ext cx="76200" cy="200025"/>
    <xdr:sp>
      <xdr:nvSpPr>
        <xdr:cNvPr id="16" name="Text Box 19"/>
        <xdr:cNvSpPr txBox="1">
          <a:spLocks noChangeArrowheads="1"/>
        </xdr:cNvSpPr>
      </xdr:nvSpPr>
      <xdr:spPr>
        <a:xfrm>
          <a:off x="4486275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733425</xdr:colOff>
      <xdr:row>17</xdr:row>
      <xdr:rowOff>161925</xdr:rowOff>
    </xdr:from>
    <xdr:ext cx="76200" cy="200025"/>
    <xdr:sp>
      <xdr:nvSpPr>
        <xdr:cNvPr id="17" name="Text Box 20"/>
        <xdr:cNvSpPr txBox="1">
          <a:spLocks noChangeArrowheads="1"/>
        </xdr:cNvSpPr>
      </xdr:nvSpPr>
      <xdr:spPr>
        <a:xfrm>
          <a:off x="2200275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2" max="2" width="20.7109375" style="0" customWidth="1"/>
  </cols>
  <sheetData>
    <row r="2" spans="1:3" ht="15.75">
      <c r="A2" s="54" t="s">
        <v>35</v>
      </c>
      <c r="C2" s="3"/>
    </row>
    <row r="3" spans="1:3" ht="12.75">
      <c r="A3" s="3"/>
      <c r="B3" s="3"/>
      <c r="C3" s="3"/>
    </row>
    <row r="4" spans="1:6" ht="12.75">
      <c r="A4" s="30" t="s">
        <v>22</v>
      </c>
      <c r="B4" s="1"/>
      <c r="C4" s="1"/>
      <c r="D4" s="1"/>
      <c r="E4" s="1"/>
      <c r="F4" s="1"/>
    </row>
    <row r="5" spans="1:6" ht="12.75">
      <c r="A5" s="30" t="s">
        <v>31</v>
      </c>
      <c r="B5" s="1"/>
      <c r="C5" s="1"/>
      <c r="D5" s="1"/>
      <c r="E5" s="1"/>
      <c r="F5" s="1"/>
    </row>
    <row r="6" spans="1:3" ht="13.5" thickBot="1">
      <c r="A6" s="3"/>
      <c r="B6" s="3"/>
      <c r="C6" s="3"/>
    </row>
    <row r="7" spans="1:4" ht="12.75">
      <c r="A7" s="11"/>
      <c r="B7" s="11"/>
      <c r="C7" s="46" t="s">
        <v>0</v>
      </c>
      <c r="D7" s="11"/>
    </row>
    <row r="8" spans="1:4" ht="13.5" thickBot="1">
      <c r="A8" s="11"/>
      <c r="B8" s="11"/>
      <c r="C8" s="47"/>
      <c r="D8" s="11"/>
    </row>
    <row r="9" spans="1:5" ht="12.75">
      <c r="A9" s="4" t="s">
        <v>6</v>
      </c>
      <c r="B9" s="23"/>
      <c r="C9" s="48">
        <v>0.2</v>
      </c>
      <c r="D9" s="11"/>
      <c r="E9" s="20"/>
    </row>
    <row r="10" spans="1:5" ht="12.75">
      <c r="A10" s="24" t="s">
        <v>23</v>
      </c>
      <c r="B10" s="25"/>
      <c r="C10" s="49">
        <v>6.9</v>
      </c>
      <c r="D10" s="11"/>
      <c r="E10" s="20"/>
    </row>
    <row r="11" spans="1:5" ht="12.75">
      <c r="A11" s="24" t="s">
        <v>7</v>
      </c>
      <c r="B11" s="25"/>
      <c r="C11" s="50">
        <v>14.5</v>
      </c>
      <c r="D11" s="11"/>
      <c r="E11" s="20"/>
    </row>
    <row r="12" spans="1:5" ht="12.75">
      <c r="A12" s="24" t="s">
        <v>8</v>
      </c>
      <c r="B12" s="25"/>
      <c r="C12" s="49">
        <v>33</v>
      </c>
      <c r="D12" s="11"/>
      <c r="E12" s="20"/>
    </row>
    <row r="13" spans="1:5" ht="12.75">
      <c r="A13" s="24" t="s">
        <v>9</v>
      </c>
      <c r="B13" s="25"/>
      <c r="C13" s="50">
        <v>1.8</v>
      </c>
      <c r="D13" s="11"/>
      <c r="E13" s="20"/>
    </row>
    <row r="14" spans="1:5" ht="12.75">
      <c r="A14" s="24" t="s">
        <v>24</v>
      </c>
      <c r="B14" s="25"/>
      <c r="C14" s="50">
        <v>4.8</v>
      </c>
      <c r="D14" s="11"/>
      <c r="E14" s="20"/>
    </row>
    <row r="15" spans="1:5" ht="12.75">
      <c r="A15" s="24" t="s">
        <v>11</v>
      </c>
      <c r="B15" s="25"/>
      <c r="C15" s="49">
        <v>0</v>
      </c>
      <c r="D15" s="11"/>
      <c r="E15" s="20"/>
    </row>
    <row r="16" spans="1:5" ht="12.75">
      <c r="A16" s="24" t="s">
        <v>25</v>
      </c>
      <c r="B16" s="25"/>
      <c r="C16" s="50">
        <v>0.2</v>
      </c>
      <c r="D16" s="11"/>
      <c r="E16" s="20"/>
    </row>
    <row r="17" spans="1:5" ht="12.75">
      <c r="A17" s="24" t="s">
        <v>26</v>
      </c>
      <c r="B17" s="25"/>
      <c r="C17" s="50">
        <v>0.5</v>
      </c>
      <c r="D17" s="11"/>
      <c r="E17" s="20"/>
    </row>
    <row r="18" spans="1:5" ht="12.75">
      <c r="A18" s="24" t="s">
        <v>27</v>
      </c>
      <c r="B18" s="25"/>
      <c r="C18" s="49">
        <v>0.1</v>
      </c>
      <c r="D18" s="11"/>
      <c r="E18" s="20"/>
    </row>
    <row r="19" spans="1:4" ht="12.75">
      <c r="A19" s="24" t="s">
        <v>28</v>
      </c>
      <c r="B19" s="25"/>
      <c r="C19" s="50">
        <v>35.3</v>
      </c>
      <c r="D19" s="11"/>
    </row>
    <row r="20" spans="1:4" ht="13.5" thickBot="1">
      <c r="A20" s="26" t="s">
        <v>15</v>
      </c>
      <c r="B20" s="27"/>
      <c r="C20" s="47">
        <v>2.7</v>
      </c>
      <c r="D20" s="11"/>
    </row>
    <row r="21" spans="1:4" ht="13.5" thickBot="1">
      <c r="A21" s="28" t="s">
        <v>29</v>
      </c>
      <c r="B21" s="29"/>
      <c r="C21" s="51">
        <f>SUM(C9:C20)</f>
        <v>100</v>
      </c>
      <c r="D21" s="11"/>
    </row>
    <row r="22" spans="1:4" ht="12.75">
      <c r="A22" s="11" t="s">
        <v>1</v>
      </c>
      <c r="B22" s="11"/>
      <c r="C22" s="11"/>
      <c r="D22" s="11"/>
    </row>
    <row r="23" spans="1:4" ht="12.75">
      <c r="A23" s="11" t="s">
        <v>30</v>
      </c>
      <c r="B23" s="11"/>
      <c r="C23" s="11"/>
      <c r="D23" s="11"/>
    </row>
    <row r="24" spans="1:4" ht="12.75">
      <c r="A24" s="21"/>
      <c r="B24" s="3"/>
      <c r="C24" s="3"/>
      <c r="D24" s="2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00390625" style="0" customWidth="1"/>
  </cols>
  <sheetData>
    <row r="1" ht="15.75">
      <c r="A1" s="54" t="s">
        <v>35</v>
      </c>
    </row>
    <row r="2" spans="1:4" ht="12.75">
      <c r="A2" s="1"/>
      <c r="B2" s="1"/>
      <c r="C2" s="1"/>
      <c r="D2" s="1"/>
    </row>
    <row r="3" s="35" customFormat="1" ht="15" customHeight="1">
      <c r="A3" s="34"/>
    </row>
    <row r="4" s="35" customFormat="1" ht="15.75" customHeight="1">
      <c r="B4" s="36"/>
    </row>
    <row r="6" spans="1:5" s="20" customFormat="1" ht="12.75">
      <c r="A6" s="31"/>
      <c r="B6" s="52" t="s">
        <v>2</v>
      </c>
      <c r="C6" s="53" t="s">
        <v>3</v>
      </c>
      <c r="D6" s="52" t="s">
        <v>4</v>
      </c>
      <c r="E6" s="53" t="s">
        <v>5</v>
      </c>
    </row>
    <row r="7" spans="1:7" s="20" customFormat="1" ht="12.75">
      <c r="A7" s="33" t="s">
        <v>6</v>
      </c>
      <c r="B7" s="37">
        <v>0.3</v>
      </c>
      <c r="C7" s="37">
        <v>0.2</v>
      </c>
      <c r="D7" s="37">
        <v>0.1</v>
      </c>
      <c r="E7" s="37">
        <v>0</v>
      </c>
      <c r="F7" s="32"/>
      <c r="G7" s="32"/>
    </row>
    <row r="8" spans="1:6" s="20" customFormat="1" ht="12.75">
      <c r="A8" s="33" t="s">
        <v>23</v>
      </c>
      <c r="B8" s="37">
        <v>9.4</v>
      </c>
      <c r="C8" s="37">
        <v>6.5</v>
      </c>
      <c r="D8" s="37">
        <v>6.4</v>
      </c>
      <c r="E8" s="37">
        <v>7.4</v>
      </c>
      <c r="F8" s="32"/>
    </row>
    <row r="9" spans="1:6" s="20" customFormat="1" ht="12.75">
      <c r="A9" s="33" t="s">
        <v>7</v>
      </c>
      <c r="B9" s="37">
        <v>20.1</v>
      </c>
      <c r="C9" s="37">
        <v>14.1</v>
      </c>
      <c r="D9" s="37">
        <v>15.4</v>
      </c>
      <c r="E9" s="37">
        <v>15.2</v>
      </c>
      <c r="F9" s="32"/>
    </row>
    <row r="10" spans="1:6" s="20" customFormat="1" ht="12.75">
      <c r="A10" s="33" t="s">
        <v>32</v>
      </c>
      <c r="B10" s="37">
        <v>34.3</v>
      </c>
      <c r="C10" s="37">
        <v>35.3</v>
      </c>
      <c r="D10" s="37">
        <v>33.9</v>
      </c>
      <c r="E10" s="37">
        <v>29.7</v>
      </c>
      <c r="F10" s="32"/>
    </row>
    <row r="11" spans="1:6" s="20" customFormat="1" ht="12.75">
      <c r="A11" s="33" t="s">
        <v>9</v>
      </c>
      <c r="B11" s="37">
        <v>0.3</v>
      </c>
      <c r="C11" s="37">
        <v>1.8</v>
      </c>
      <c r="D11" s="37">
        <v>2.1</v>
      </c>
      <c r="E11" s="37">
        <v>0.4</v>
      </c>
      <c r="F11" s="32"/>
    </row>
    <row r="12" spans="1:6" s="20" customFormat="1" ht="12.75">
      <c r="A12" s="33" t="s">
        <v>10</v>
      </c>
      <c r="B12" s="37">
        <v>1.6</v>
      </c>
      <c r="C12" s="37">
        <v>2.5</v>
      </c>
      <c r="D12" s="37">
        <v>3.4</v>
      </c>
      <c r="E12" s="37">
        <v>5</v>
      </c>
      <c r="F12" s="32"/>
    </row>
    <row r="13" spans="1:6" s="20" customFormat="1" ht="12.75">
      <c r="A13" s="33" t="s">
        <v>11</v>
      </c>
      <c r="B13" s="37">
        <v>0</v>
      </c>
      <c r="C13" s="37">
        <v>0.1</v>
      </c>
      <c r="D13" s="37">
        <v>0</v>
      </c>
      <c r="E13" s="37">
        <v>0</v>
      </c>
      <c r="F13" s="32"/>
    </row>
    <row r="14" spans="1:6" s="20" customFormat="1" ht="12.75">
      <c r="A14" s="33" t="s">
        <v>25</v>
      </c>
      <c r="B14" s="37">
        <v>0.7</v>
      </c>
      <c r="C14" s="37">
        <v>0.1</v>
      </c>
      <c r="D14" s="37">
        <v>0</v>
      </c>
      <c r="E14" s="37">
        <v>0</v>
      </c>
      <c r="F14" s="32"/>
    </row>
    <row r="15" spans="1:6" s="20" customFormat="1" ht="12.75">
      <c r="A15" s="33" t="s">
        <v>12</v>
      </c>
      <c r="B15" s="37">
        <v>0.3</v>
      </c>
      <c r="C15" s="37">
        <v>0.6</v>
      </c>
      <c r="D15" s="37">
        <v>0.7</v>
      </c>
      <c r="E15" s="37">
        <v>0.2</v>
      </c>
      <c r="F15" s="32"/>
    </row>
    <row r="16" spans="1:6" s="20" customFormat="1" ht="12.75">
      <c r="A16" s="33" t="s">
        <v>13</v>
      </c>
      <c r="B16" s="37">
        <v>0</v>
      </c>
      <c r="C16" s="37">
        <v>0.1</v>
      </c>
      <c r="D16" s="37">
        <v>0.1</v>
      </c>
      <c r="E16" s="37">
        <v>0.2</v>
      </c>
      <c r="F16" s="32"/>
    </row>
    <row r="17" spans="1:6" s="20" customFormat="1" ht="12.75">
      <c r="A17" s="33" t="s">
        <v>14</v>
      </c>
      <c r="B17" s="45" t="s">
        <v>34</v>
      </c>
      <c r="C17" s="37">
        <v>36.1</v>
      </c>
      <c r="D17" s="37">
        <v>35.6</v>
      </c>
      <c r="E17" s="37">
        <v>40.4</v>
      </c>
      <c r="F17" s="32"/>
    </row>
    <row r="18" spans="1:6" s="20" customFormat="1" ht="23.25" customHeight="1">
      <c r="A18" s="42" t="s">
        <v>15</v>
      </c>
      <c r="B18" s="37">
        <v>2.6</v>
      </c>
      <c r="C18" s="37">
        <v>2.6</v>
      </c>
      <c r="D18" s="37">
        <v>2.3</v>
      </c>
      <c r="E18" s="37">
        <v>1.5</v>
      </c>
      <c r="F18" s="32"/>
    </row>
    <row r="19" spans="1:7" s="20" customFormat="1" ht="13.5" thickBot="1">
      <c r="A19" s="40" t="s">
        <v>16</v>
      </c>
      <c r="B19" s="41">
        <v>100</v>
      </c>
      <c r="C19" s="41">
        <v>100</v>
      </c>
      <c r="D19" s="41">
        <v>100</v>
      </c>
      <c r="E19" s="41">
        <v>100</v>
      </c>
      <c r="F19" s="32"/>
      <c r="G19" s="6"/>
    </row>
    <row r="20" spans="1:6" ht="12.75">
      <c r="A20" s="4" t="s">
        <v>17</v>
      </c>
      <c r="B20" s="38">
        <v>8.7</v>
      </c>
      <c r="C20" s="38">
        <v>39.4</v>
      </c>
      <c r="D20" s="39">
        <v>38.9</v>
      </c>
      <c r="E20" s="39">
        <v>13</v>
      </c>
      <c r="F20" s="5"/>
    </row>
    <row r="21" spans="1:6" ht="13.5" thickBot="1">
      <c r="A21" s="26" t="s">
        <v>18</v>
      </c>
      <c r="B21" s="7"/>
      <c r="C21" s="7"/>
      <c r="D21" s="8"/>
      <c r="E21" s="8"/>
      <c r="F21" s="5"/>
    </row>
    <row r="22" spans="1:5" ht="12.75">
      <c r="A22" s="9"/>
      <c r="B22" s="10"/>
      <c r="C22" s="10"/>
      <c r="D22" s="10"/>
      <c r="E22" s="10"/>
    </row>
    <row r="23" spans="1:7" ht="12.75">
      <c r="A23" s="11" t="s">
        <v>19</v>
      </c>
      <c r="B23" s="2"/>
      <c r="C23" s="2"/>
      <c r="D23" s="2"/>
      <c r="E23" s="2"/>
      <c r="F23" s="2"/>
      <c r="G23" s="11"/>
    </row>
    <row r="24" spans="1:7" ht="12.75">
      <c r="A24" s="11" t="s">
        <v>20</v>
      </c>
      <c r="B24" s="2"/>
      <c r="C24" s="12"/>
      <c r="D24" s="2"/>
      <c r="E24" s="2"/>
      <c r="F24" s="2"/>
      <c r="G24" s="11"/>
    </row>
    <row r="25" spans="1:7" ht="12.75">
      <c r="A25" s="43" t="s">
        <v>33</v>
      </c>
      <c r="B25" s="13"/>
      <c r="C25" s="13"/>
      <c r="D25" s="14"/>
      <c r="E25" s="14"/>
      <c r="F25" s="15"/>
      <c r="G25" s="11"/>
    </row>
    <row r="26" spans="1:6" ht="12.75">
      <c r="A26" s="11" t="s">
        <v>21</v>
      </c>
      <c r="B26" s="14"/>
      <c r="C26" s="14"/>
      <c r="D26" s="14"/>
      <c r="E26" s="14"/>
      <c r="F26" s="15"/>
    </row>
    <row r="27" spans="1:6" ht="15">
      <c r="A27" s="16"/>
      <c r="B27" s="17"/>
      <c r="C27" s="17"/>
      <c r="D27" s="17"/>
      <c r="E27" s="17"/>
      <c r="F27" s="18"/>
    </row>
    <row r="28" ht="12.75">
      <c r="A28" s="44" t="s">
        <v>1</v>
      </c>
    </row>
    <row r="29" spans="4:5" ht="12.75">
      <c r="D29" s="19"/>
      <c r="E29" s="19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lerouxan</dc:creator>
  <cp:keywords/>
  <dc:description/>
  <cp:lastModifiedBy>STSI A3</cp:lastModifiedBy>
  <cp:lastPrinted>2010-07-06T10:09:44Z</cp:lastPrinted>
  <dcterms:created xsi:type="dcterms:W3CDTF">2007-07-24T13:48:30Z</dcterms:created>
  <dcterms:modified xsi:type="dcterms:W3CDTF">2010-12-17T10:19:11Z</dcterms:modified>
  <cp:category/>
  <cp:version/>
  <cp:contentType/>
  <cp:contentStatus/>
</cp:coreProperties>
</file>