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25" yWindow="65521" windowWidth="3090" windowHeight="8715" activeTab="0"/>
  </bookViews>
  <sheets>
    <sheet name="03.04.1" sheetId="1" r:id="rId1"/>
    <sheet name="03.04.2" sheetId="2" r:id="rId2"/>
  </sheets>
  <definedNames>
    <definedName name="_xlnm.Print_Area" localSheetId="1">'03.04.2'!$A$4:$L$17</definedName>
  </definedNames>
  <calcPr fullCalcOnLoad="1"/>
</workbook>
</file>

<file path=xl/sharedStrings.xml><?xml version="1.0" encoding="utf-8"?>
<sst xmlns="http://schemas.openxmlformats.org/spreadsheetml/2006/main" count="46" uniqueCount="29">
  <si>
    <t>Public</t>
  </si>
  <si>
    <t>Privé</t>
  </si>
  <si>
    <t>Total</t>
  </si>
  <si>
    <t>2 ans</t>
  </si>
  <si>
    <t>%</t>
  </si>
  <si>
    <t>3 ans</t>
  </si>
  <si>
    <t>4 ans</t>
  </si>
  <si>
    <t>6 ans et plus</t>
  </si>
  <si>
    <t>5 ans</t>
  </si>
  <si>
    <t>France métropolitaine</t>
  </si>
  <si>
    <t>2 ans(4)</t>
  </si>
  <si>
    <t>Ensemble 2-5 ans</t>
  </si>
  <si>
    <t>(1) Y compris les effectifs des écoles spécialisées à partir de 1985-1986.</t>
  </si>
  <si>
    <t>(France métropolitaine, France métropolitaine + DOM)</t>
  </si>
  <si>
    <t>France métropolitaine +DOM</t>
  </si>
  <si>
    <t xml:space="preserve">France métropolitaine </t>
  </si>
  <si>
    <t>France métropolitaine + DOM</t>
  </si>
  <si>
    <t xml:space="preserve"> (secteurs public et privé)</t>
  </si>
  <si>
    <t>3.4 Le préélémentaire en 2009-2010 : évolution</t>
  </si>
  <si>
    <r>
      <t>Source</t>
    </r>
    <r>
      <rPr>
        <sz val="8"/>
        <rFont val="Arial"/>
        <family val="2"/>
      </rPr>
      <t xml:space="preserve"> : MEN-MESR DEPP/ Enquête dans les écoles publiques et privées de l’enseignement préélémentaire et élémentaire </t>
    </r>
  </si>
  <si>
    <r>
      <t>Source</t>
    </r>
    <r>
      <rPr>
        <sz val="8"/>
        <rFont val="Arial"/>
        <family val="2"/>
      </rPr>
      <t> : MEN-MESR DEPP/ Enquête dans les écoles publiques et privées de l’enseignement préélémentaire et élémentaire</t>
    </r>
  </si>
  <si>
    <t>[1] Répartition des effectifs du préélémentaire par âge</t>
  </si>
  <si>
    <r>
      <t>[2] Evolution des pourcentages d'enfants scolarisés par âge</t>
    </r>
    <r>
      <rPr>
        <sz val="10"/>
        <rFont val="MS Sans Serif"/>
        <family val="2"/>
      </rPr>
      <t xml:space="preserve"> (1)</t>
    </r>
  </si>
  <si>
    <t>(2) Les pourcentages d'enfants scolarisés ont été recalculés à partir de 1990, suite aux résultats du recensement de la population de 1999.</t>
  </si>
  <si>
    <t xml:space="preserve">(3) Depuis la rentrée scolaire 1999-2000, les taux de scolarisation ont été reajustés par rapport aux estimations de population au premier janvier 2010, basées sur le recensement rénové de la population (RRP). </t>
  </si>
  <si>
    <t>1991(2)</t>
  </si>
  <si>
    <t>2000(3)</t>
  </si>
  <si>
    <t>Rentrée 2009-2010</t>
  </si>
  <si>
    <t>Rappel 2008-2009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</si>
</sst>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/>
    </xf>
    <xf numFmtId="0" fontId="1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8" fillId="0" borderId="0" xfId="2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/>
      <protection/>
    </xf>
    <xf numFmtId="0" fontId="5" fillId="2" borderId="0" xfId="21" applyFont="1" applyFill="1">
      <alignment/>
      <protection/>
    </xf>
    <xf numFmtId="0" fontId="4" fillId="2" borderId="3" xfId="21" applyFont="1" applyFill="1" applyBorder="1" applyAlignment="1">
      <alignment horizontal="center"/>
      <protection/>
    </xf>
    <xf numFmtId="0" fontId="4" fillId="2" borderId="4" xfId="21" applyFont="1" applyFill="1" applyBorder="1" applyAlignment="1">
      <alignment horizontal="center"/>
      <protection/>
    </xf>
    <xf numFmtId="3" fontId="5" fillId="0" borderId="4" xfId="21" applyNumberFormat="1" applyFont="1" applyBorder="1">
      <alignment/>
      <protection/>
    </xf>
    <xf numFmtId="174" fontId="5" fillId="0" borderId="3" xfId="21" applyNumberFormat="1" applyFont="1" applyBorder="1">
      <alignment/>
      <protection/>
    </xf>
    <xf numFmtId="0" fontId="4" fillId="3" borderId="0" xfId="21" applyFont="1" applyFill="1">
      <alignment/>
      <protection/>
    </xf>
    <xf numFmtId="3" fontId="4" fillId="3" borderId="3" xfId="21" applyNumberFormat="1" applyFont="1" applyFill="1" applyBorder="1">
      <alignment/>
      <protection/>
    </xf>
    <xf numFmtId="3" fontId="8" fillId="0" borderId="0" xfId="21" applyNumberFormat="1">
      <alignment/>
      <protection/>
    </xf>
    <xf numFmtId="172" fontId="8" fillId="0" borderId="0" xfId="21" applyNumberFormat="1">
      <alignment/>
      <protection/>
    </xf>
    <xf numFmtId="174" fontId="8" fillId="0" borderId="0" xfId="21" applyNumberFormat="1">
      <alignment/>
      <protection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1" xfId="0" applyBorder="1" applyAlignment="1" quotePrefix="1">
      <alignment horizontal="left"/>
    </xf>
    <xf numFmtId="0" fontId="0" fillId="0" borderId="0" xfId="21" applyFont="1">
      <alignment/>
      <protection/>
    </xf>
    <xf numFmtId="0" fontId="9" fillId="0" borderId="0" xfId="0" applyFont="1" applyAlignment="1">
      <alignment/>
    </xf>
    <xf numFmtId="179" fontId="8" fillId="0" borderId="0" xfId="21" applyNumberFormat="1">
      <alignment/>
      <protection/>
    </xf>
    <xf numFmtId="172" fontId="0" fillId="0" borderId="1" xfId="0" applyNumberFormat="1" applyFont="1" applyFill="1" applyBorder="1" applyAlignment="1">
      <alignment/>
    </xf>
    <xf numFmtId="172" fontId="0" fillId="0" borderId="4" xfId="0" applyNumberFormat="1" applyFont="1" applyFill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72" fontId="0" fillId="0" borderId="5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6" xfId="0" applyNumberFormat="1" applyFont="1" applyBorder="1" applyAlignment="1">
      <alignment/>
    </xf>
    <xf numFmtId="172" fontId="0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172" fontId="1" fillId="0" borderId="7" xfId="0" applyNumberFormat="1" applyFont="1" applyFill="1" applyBorder="1" applyAlignment="1">
      <alignment/>
    </xf>
    <xf numFmtId="3" fontId="9" fillId="0" borderId="4" xfId="21" applyNumberFormat="1" applyFont="1" applyBorder="1">
      <alignment/>
      <protection/>
    </xf>
    <xf numFmtId="172" fontId="1" fillId="0" borderId="7" xfId="0" applyNumberFormat="1" applyFont="1" applyBorder="1" applyAlignment="1">
      <alignment/>
    </xf>
    <xf numFmtId="0" fontId="4" fillId="2" borderId="8" xfId="21" applyFont="1" applyFill="1" applyBorder="1" applyAlignment="1">
      <alignment horizontal="center"/>
      <protection/>
    </xf>
    <xf numFmtId="0" fontId="4" fillId="2" borderId="9" xfId="21" applyFont="1" applyFill="1" applyBorder="1" applyAlignment="1">
      <alignment horizontal="center"/>
      <protection/>
    </xf>
    <xf numFmtId="3" fontId="9" fillId="0" borderId="9" xfId="21" applyNumberFormat="1" applyFont="1" applyBorder="1">
      <alignment/>
      <protection/>
    </xf>
    <xf numFmtId="174" fontId="9" fillId="0" borderId="10" xfId="21" applyNumberFormat="1" applyFont="1" applyBorder="1">
      <alignment/>
      <protection/>
    </xf>
    <xf numFmtId="3" fontId="10" fillId="3" borderId="10" xfId="21" applyNumberFormat="1" applyFont="1" applyFill="1" applyBorder="1">
      <alignment/>
      <protection/>
    </xf>
    <xf numFmtId="172" fontId="10" fillId="3" borderId="11" xfId="21" applyNumberFormat="1" applyFont="1" applyFill="1" applyBorder="1">
      <alignment/>
      <protection/>
    </xf>
    <xf numFmtId="3" fontId="9" fillId="0" borderId="8" xfId="21" applyNumberFormat="1" applyFont="1" applyBorder="1">
      <alignment/>
      <protection/>
    </xf>
    <xf numFmtId="172" fontId="9" fillId="0" borderId="8" xfId="21" applyNumberFormat="1" applyFont="1" applyBorder="1">
      <alignment/>
      <protection/>
    </xf>
    <xf numFmtId="172" fontId="9" fillId="0" borderId="4" xfId="21" applyNumberFormat="1" applyFont="1" applyBorder="1">
      <alignment/>
      <protection/>
    </xf>
    <xf numFmtId="3" fontId="10" fillId="3" borderId="8" xfId="21" applyNumberFormat="1" applyFont="1" applyFill="1" applyBorder="1">
      <alignment/>
      <protection/>
    </xf>
    <xf numFmtId="3" fontId="10" fillId="3" borderId="4" xfId="21" applyNumberFormat="1" applyFont="1" applyFill="1" applyBorder="1">
      <alignment/>
      <protection/>
    </xf>
    <xf numFmtId="172" fontId="10" fillId="3" borderId="12" xfId="21" applyNumberFormat="1" applyFont="1" applyFill="1" applyBorder="1">
      <alignment/>
      <protection/>
    </xf>
    <xf numFmtId="172" fontId="10" fillId="3" borderId="13" xfId="21" applyNumberFormat="1" applyFont="1" applyFill="1" applyBorder="1">
      <alignment/>
      <protection/>
    </xf>
    <xf numFmtId="2" fontId="8" fillId="0" borderId="0" xfId="21" applyNumberFormat="1">
      <alignment/>
      <protection/>
    </xf>
    <xf numFmtId="3" fontId="5" fillId="0" borderId="8" xfId="21" applyNumberFormat="1" applyFont="1" applyBorder="1">
      <alignment/>
      <protection/>
    </xf>
    <xf numFmtId="3" fontId="5" fillId="0" borderId="9" xfId="21" applyNumberFormat="1" applyFont="1" applyBorder="1">
      <alignment/>
      <protection/>
    </xf>
    <xf numFmtId="174" fontId="5" fillId="0" borderId="8" xfId="21" applyNumberFormat="1" applyFont="1" applyBorder="1">
      <alignment/>
      <protection/>
    </xf>
    <xf numFmtId="174" fontId="5" fillId="0" borderId="10" xfId="21" applyNumberFormat="1" applyFont="1" applyBorder="1">
      <alignment/>
      <protection/>
    </xf>
    <xf numFmtId="3" fontId="4" fillId="3" borderId="8" xfId="21" applyNumberFormat="1" applyFont="1" applyFill="1" applyBorder="1">
      <alignment/>
      <protection/>
    </xf>
    <xf numFmtId="3" fontId="4" fillId="3" borderId="10" xfId="21" applyNumberFormat="1" applyFont="1" applyFill="1" applyBorder="1">
      <alignment/>
      <protection/>
    </xf>
    <xf numFmtId="172" fontId="4" fillId="3" borderId="12" xfId="21" applyNumberFormat="1" applyFont="1" applyFill="1" applyBorder="1">
      <alignment/>
      <protection/>
    </xf>
    <xf numFmtId="172" fontId="4" fillId="3" borderId="13" xfId="21" applyNumberFormat="1" applyFont="1" applyFill="1" applyBorder="1">
      <alignment/>
      <protection/>
    </xf>
    <xf numFmtId="172" fontId="4" fillId="3" borderId="11" xfId="21" applyNumberFormat="1" applyFont="1" applyFill="1" applyBorder="1">
      <alignment/>
      <protection/>
    </xf>
    <xf numFmtId="0" fontId="0" fillId="0" borderId="0" xfId="0" applyFill="1" applyAlignment="1">
      <alignment/>
    </xf>
    <xf numFmtId="172" fontId="0" fillId="0" borderId="2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21" applyFont="1" applyAlignment="1">
      <alignment horizontal="right" indent="1"/>
      <protection/>
    </xf>
    <xf numFmtId="0" fontId="4" fillId="3" borderId="0" xfId="21" applyFont="1" applyFill="1" applyAlignment="1">
      <alignment horizontal="right" indent="1"/>
      <protection/>
    </xf>
    <xf numFmtId="0" fontId="4" fillId="0" borderId="14" xfId="21" applyFont="1" applyBorder="1" applyAlignment="1">
      <alignment horizontal="center" wrapText="1"/>
      <protection/>
    </xf>
    <xf numFmtId="0" fontId="4" fillId="0" borderId="7" xfId="21" applyFont="1" applyBorder="1" applyAlignment="1">
      <alignment horizontal="center"/>
      <protection/>
    </xf>
    <xf numFmtId="0" fontId="4" fillId="0" borderId="15" xfId="21" applyFont="1" applyBorder="1" applyAlignment="1">
      <alignment horizontal="center" wrapText="1"/>
      <protection/>
    </xf>
    <xf numFmtId="0" fontId="4" fillId="0" borderId="16" xfId="21" applyFont="1" applyBorder="1" applyAlignment="1">
      <alignment horizontal="center"/>
      <protection/>
    </xf>
    <xf numFmtId="0" fontId="4" fillId="0" borderId="17" xfId="21" applyFont="1" applyBorder="1" applyAlignment="1">
      <alignment horizontal="center"/>
      <protection/>
    </xf>
    <xf numFmtId="0" fontId="1" fillId="0" borderId="18" xfId="21" applyFont="1" applyBorder="1" applyAlignment="1">
      <alignment horizontal="center"/>
      <protection/>
    </xf>
    <xf numFmtId="0" fontId="1" fillId="0" borderId="19" xfId="21" applyFont="1" applyBorder="1" applyAlignment="1">
      <alignment horizontal="center"/>
      <protection/>
    </xf>
    <xf numFmtId="0" fontId="1" fillId="0" borderId="20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 wrapText="1"/>
      <protection/>
    </xf>
    <xf numFmtId="0" fontId="4" fillId="0" borderId="21" xfId="21" applyFont="1" applyBorder="1" applyAlignment="1">
      <alignment horizontal="center" wrapText="1"/>
      <protection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lasseur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810331"/>
        <c:crossesAt val="2.3"/>
        <c:auto val="0"/>
        <c:lblOffset val="100"/>
        <c:noMultiLvlLbl val="0"/>
      </c:catAx>
      <c:valAx>
        <c:axId val="62810331"/>
        <c:scaling>
          <c:orientation val="minMax"/>
          <c:min val="2.3"/>
        </c:scaling>
        <c:axPos val="l"/>
        <c:delete val="0"/>
        <c:numFmt formatCode="General" sourceLinked="1"/>
        <c:majorTickMark val="in"/>
        <c:minorTickMark val="none"/>
        <c:tickLblPos val="nextTo"/>
        <c:crossAx val="144354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247900" y="4876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F2" sqref="F2"/>
    </sheetView>
  </sheetViews>
  <sheetFormatPr defaultColWidth="11.421875" defaultRowHeight="12.75"/>
  <cols>
    <col min="1" max="1" width="16.00390625" style="11" customWidth="1"/>
    <col min="2" max="10" width="8.8515625" style="11" customWidth="1"/>
    <col min="11" max="11" width="11.57421875" style="11" bestFit="1" customWidth="1"/>
    <col min="12" max="16384" width="11.421875" style="11" customWidth="1"/>
  </cols>
  <sheetData>
    <row r="1" ht="12.75">
      <c r="A1" s="1" t="s">
        <v>18</v>
      </c>
    </row>
    <row r="4" spans="1:4" ht="12.75">
      <c r="A4" s="9" t="s">
        <v>21</v>
      </c>
      <c r="B4" s="10"/>
      <c r="C4" s="10"/>
      <c r="D4" s="10"/>
    </row>
    <row r="5" spans="1:4" ht="13.5" thickBot="1">
      <c r="A5" s="29" t="s">
        <v>13</v>
      </c>
      <c r="B5" s="10"/>
      <c r="C5" s="10"/>
      <c r="D5" s="10"/>
    </row>
    <row r="6" spans="1:10" ht="12.75">
      <c r="A6" s="29"/>
      <c r="B6" s="80" t="s">
        <v>27</v>
      </c>
      <c r="C6" s="81"/>
      <c r="D6" s="81"/>
      <c r="E6" s="81"/>
      <c r="F6" s="81"/>
      <c r="G6" s="82"/>
      <c r="H6" s="80" t="s">
        <v>28</v>
      </c>
      <c r="I6" s="81"/>
      <c r="J6" s="82"/>
    </row>
    <row r="7" spans="1:10" ht="12.75">
      <c r="A7" s="13"/>
      <c r="B7" s="75" t="s">
        <v>9</v>
      </c>
      <c r="C7" s="76"/>
      <c r="D7" s="76"/>
      <c r="E7" s="77" t="s">
        <v>14</v>
      </c>
      <c r="F7" s="78"/>
      <c r="G7" s="79"/>
      <c r="H7" s="75" t="s">
        <v>14</v>
      </c>
      <c r="I7" s="83"/>
      <c r="J7" s="84"/>
    </row>
    <row r="8" spans="1:10" ht="12.75">
      <c r="A8" s="14"/>
      <c r="B8" s="46" t="s">
        <v>0</v>
      </c>
      <c r="C8" s="16" t="s">
        <v>1</v>
      </c>
      <c r="D8" s="16" t="s">
        <v>2</v>
      </c>
      <c r="E8" s="15" t="s">
        <v>0</v>
      </c>
      <c r="F8" s="16" t="s">
        <v>1</v>
      </c>
      <c r="G8" s="47" t="s">
        <v>2</v>
      </c>
      <c r="H8" s="46" t="s">
        <v>0</v>
      </c>
      <c r="I8" s="16" t="s">
        <v>1</v>
      </c>
      <c r="J8" s="47" t="s">
        <v>2</v>
      </c>
    </row>
    <row r="9" spans="1:15" ht="12.75">
      <c r="A9" s="12" t="s">
        <v>3</v>
      </c>
      <c r="B9" s="60">
        <v>91805</v>
      </c>
      <c r="C9" s="17">
        <v>28694</v>
      </c>
      <c r="D9" s="17">
        <v>120499</v>
      </c>
      <c r="E9" s="17">
        <v>94240</v>
      </c>
      <c r="F9" s="17">
        <v>29031</v>
      </c>
      <c r="G9" s="61">
        <v>123271</v>
      </c>
      <c r="H9" s="52">
        <v>116948.76119168954</v>
      </c>
      <c r="I9" s="44">
        <v>31957</v>
      </c>
      <c r="J9" s="48">
        <v>148905.76119168953</v>
      </c>
      <c r="K9" s="59"/>
      <c r="L9" s="59"/>
      <c r="M9" s="31"/>
      <c r="N9" s="31"/>
      <c r="O9" s="31"/>
    </row>
    <row r="10" spans="1:15" ht="12.75">
      <c r="A10" s="73" t="s">
        <v>4</v>
      </c>
      <c r="B10" s="62">
        <v>4.313419077053767</v>
      </c>
      <c r="C10" s="18">
        <v>9.35017368239258</v>
      </c>
      <c r="D10" s="18">
        <v>4.948136528637835</v>
      </c>
      <c r="E10" s="18">
        <v>4.247310277192881</v>
      </c>
      <c r="F10" s="18">
        <v>9.244952550792943</v>
      </c>
      <c r="G10" s="63">
        <v>4.866915978768463</v>
      </c>
      <c r="H10" s="53">
        <v>5.269669235565171</v>
      </c>
      <c r="I10" s="54">
        <v>10.110702974964486</v>
      </c>
      <c r="J10" s="49">
        <v>5.873179302116854</v>
      </c>
      <c r="K10" s="59"/>
      <c r="L10" s="59"/>
      <c r="M10" s="31"/>
      <c r="N10" s="31"/>
      <c r="O10" s="31"/>
    </row>
    <row r="11" spans="1:15" ht="12.75">
      <c r="A11" s="12" t="s">
        <v>5</v>
      </c>
      <c r="B11" s="60">
        <v>685125</v>
      </c>
      <c r="C11" s="17">
        <v>91920</v>
      </c>
      <c r="D11" s="17">
        <v>777045</v>
      </c>
      <c r="E11" s="17">
        <v>713451</v>
      </c>
      <c r="F11" s="17">
        <v>94133</v>
      </c>
      <c r="G11" s="61">
        <v>807584</v>
      </c>
      <c r="H11" s="52">
        <v>699111.6433555469</v>
      </c>
      <c r="I11" s="44">
        <v>92567</v>
      </c>
      <c r="J11" s="48">
        <v>791678.6433555469</v>
      </c>
      <c r="K11" s="59"/>
      <c r="L11" s="59"/>
      <c r="M11" s="31"/>
      <c r="N11" s="31"/>
      <c r="O11" s="31"/>
    </row>
    <row r="12" spans="1:15" ht="12.75">
      <c r="A12" s="73" t="s">
        <v>4</v>
      </c>
      <c r="B12" s="62">
        <v>32.19030820942717</v>
      </c>
      <c r="C12" s="18">
        <v>29.95288091188144</v>
      </c>
      <c r="D12" s="18">
        <v>31.90835400206961</v>
      </c>
      <c r="E12" s="18">
        <v>32.15458154258848</v>
      </c>
      <c r="F12" s="18">
        <v>29.97675307305267</v>
      </c>
      <c r="G12" s="63">
        <v>31.88457523503298</v>
      </c>
      <c r="H12" s="53">
        <v>31.501719912856412</v>
      </c>
      <c r="I12" s="54">
        <v>29.28677417415707</v>
      </c>
      <c r="J12" s="49">
        <v>31.225592514839835</v>
      </c>
      <c r="K12" s="59"/>
      <c r="L12" s="59"/>
      <c r="M12" s="31"/>
      <c r="N12" s="31"/>
      <c r="O12" s="31"/>
    </row>
    <row r="13" spans="1:15" ht="12.75">
      <c r="A13" s="12" t="s">
        <v>6</v>
      </c>
      <c r="B13" s="60">
        <v>676581</v>
      </c>
      <c r="C13" s="17">
        <v>92121</v>
      </c>
      <c r="D13" s="17">
        <v>768702</v>
      </c>
      <c r="E13" s="17">
        <v>706261</v>
      </c>
      <c r="F13" s="17">
        <v>94361</v>
      </c>
      <c r="G13" s="61">
        <v>800622</v>
      </c>
      <c r="H13" s="52">
        <v>703463.4642101136</v>
      </c>
      <c r="I13" s="44">
        <v>94511</v>
      </c>
      <c r="J13" s="48">
        <v>797974.4642101136</v>
      </c>
      <c r="K13" s="59"/>
      <c r="L13" s="59"/>
      <c r="M13" s="31"/>
      <c r="N13" s="31"/>
      <c r="O13" s="31"/>
    </row>
    <row r="14" spans="1:15" ht="12.75">
      <c r="A14" s="73" t="s">
        <v>4</v>
      </c>
      <c r="B14" s="62">
        <v>31.788871984882245</v>
      </c>
      <c r="C14" s="18">
        <v>30.01837839951512</v>
      </c>
      <c r="D14" s="18">
        <v>31.56575943233521</v>
      </c>
      <c r="E14" s="18">
        <v>31.83053484380859</v>
      </c>
      <c r="F14" s="18">
        <v>30.049359913381313</v>
      </c>
      <c r="G14" s="63">
        <v>31.609705484287176</v>
      </c>
      <c r="H14" s="53">
        <v>31.69781139978044</v>
      </c>
      <c r="I14" s="54">
        <v>29.90182585558308</v>
      </c>
      <c r="J14" s="49">
        <v>31.473913899029103</v>
      </c>
      <c r="K14" s="59"/>
      <c r="L14" s="59"/>
      <c r="M14" s="31"/>
      <c r="N14" s="31"/>
      <c r="O14" s="31"/>
    </row>
    <row r="15" spans="1:15" ht="12.75">
      <c r="A15" s="12" t="s">
        <v>8</v>
      </c>
      <c r="B15" s="60">
        <v>666584.8175573065</v>
      </c>
      <c r="C15" s="17">
        <v>92599.73068668066</v>
      </c>
      <c r="D15" s="17">
        <v>759184.5482439871</v>
      </c>
      <c r="E15" s="17">
        <v>696082.8175573065</v>
      </c>
      <c r="F15" s="17">
        <v>94927.73068668066</v>
      </c>
      <c r="G15" s="61">
        <v>791010.5482439871</v>
      </c>
      <c r="H15" s="52">
        <v>690396.9686949697</v>
      </c>
      <c r="I15" s="44">
        <v>95390.17604941683</v>
      </c>
      <c r="J15" s="48">
        <v>785787.1447443864</v>
      </c>
      <c r="K15" s="59"/>
      <c r="L15" s="59"/>
      <c r="M15" s="31"/>
      <c r="N15" s="31"/>
      <c r="O15" s="31"/>
    </row>
    <row r="16" spans="1:15" ht="12.75">
      <c r="A16" s="73" t="s">
        <v>4</v>
      </c>
      <c r="B16" s="62">
        <v>31.319205582768806</v>
      </c>
      <c r="C16" s="18">
        <v>30.174376694195377</v>
      </c>
      <c r="D16" s="18">
        <v>31.17493751104561</v>
      </c>
      <c r="E16" s="18">
        <v>31.371813505820512</v>
      </c>
      <c r="F16" s="18">
        <v>30.22983589793028</v>
      </c>
      <c r="G16" s="63">
        <v>31.230231576145755</v>
      </c>
      <c r="H16" s="53">
        <v>31.109039798173278</v>
      </c>
      <c r="I16" s="54">
        <v>30.179983626911937</v>
      </c>
      <c r="J16" s="49">
        <v>30.993218512486937</v>
      </c>
      <c r="K16" s="59"/>
      <c r="L16" s="59"/>
      <c r="M16" s="31"/>
      <c r="N16" s="31"/>
      <c r="O16" s="31"/>
    </row>
    <row r="17" spans="1:15" ht="12.75">
      <c r="A17" s="12" t="s">
        <v>7</v>
      </c>
      <c r="B17" s="60">
        <v>8262.182442693458</v>
      </c>
      <c r="C17" s="17">
        <v>1547.2693133193402</v>
      </c>
      <c r="D17" s="17">
        <v>9809.451756012799</v>
      </c>
      <c r="E17" s="17">
        <v>8781.182442693458</v>
      </c>
      <c r="F17" s="17">
        <v>1567.2693133193402</v>
      </c>
      <c r="G17" s="61">
        <v>10348.451756012799</v>
      </c>
      <c r="H17" s="52">
        <v>9360.031305030325</v>
      </c>
      <c r="I17" s="44">
        <v>1645.823950583174</v>
      </c>
      <c r="J17" s="48">
        <v>11005.855255613498</v>
      </c>
      <c r="K17" s="59"/>
      <c r="L17" s="59"/>
      <c r="M17" s="31"/>
      <c r="N17" s="31"/>
      <c r="O17" s="31"/>
    </row>
    <row r="18" spans="1:15" ht="12.75">
      <c r="A18" s="73" t="s">
        <v>4</v>
      </c>
      <c r="B18" s="62">
        <v>0.3881951458680099</v>
      </c>
      <c r="C18" s="18">
        <v>0.5041903120154784</v>
      </c>
      <c r="D18" s="18">
        <v>0.4028125259117294</v>
      </c>
      <c r="E18" s="18">
        <v>0.39575983058953323</v>
      </c>
      <c r="F18" s="18">
        <v>0.4990985648427935</v>
      </c>
      <c r="G18" s="63">
        <v>0.408571725765616</v>
      </c>
      <c r="H18" s="53">
        <v>0.4217596536247042</v>
      </c>
      <c r="I18" s="54">
        <v>0.5207133683834246</v>
      </c>
      <c r="J18" s="49">
        <v>0.43409577152727874</v>
      </c>
      <c r="K18" s="59"/>
      <c r="L18" s="59"/>
      <c r="M18" s="31"/>
      <c r="N18" s="31"/>
      <c r="O18" s="31"/>
    </row>
    <row r="19" spans="1:15" ht="12.75">
      <c r="A19" s="19" t="s">
        <v>2</v>
      </c>
      <c r="B19" s="64">
        <v>2128358</v>
      </c>
      <c r="C19" s="20">
        <v>306882</v>
      </c>
      <c r="D19" s="20">
        <v>2435240</v>
      </c>
      <c r="E19" s="20">
        <v>2218816</v>
      </c>
      <c r="F19" s="20">
        <v>314020</v>
      </c>
      <c r="G19" s="65">
        <v>2532836</v>
      </c>
      <c r="H19" s="55">
        <v>2219280.86875735</v>
      </c>
      <c r="I19" s="56">
        <v>316071</v>
      </c>
      <c r="J19" s="50">
        <v>2535351.86875735</v>
      </c>
      <c r="K19" s="59"/>
      <c r="L19" s="59"/>
      <c r="M19" s="31"/>
      <c r="N19" s="31"/>
      <c r="O19" s="31"/>
    </row>
    <row r="20" spans="1:15" ht="13.5" thickBot="1">
      <c r="A20" s="74" t="s">
        <v>4</v>
      </c>
      <c r="B20" s="66">
        <v>100</v>
      </c>
      <c r="C20" s="67">
        <v>100</v>
      </c>
      <c r="D20" s="67">
        <v>100</v>
      </c>
      <c r="E20" s="67">
        <v>100</v>
      </c>
      <c r="F20" s="67">
        <v>100</v>
      </c>
      <c r="G20" s="68">
        <v>100</v>
      </c>
      <c r="H20" s="57">
        <v>100</v>
      </c>
      <c r="I20" s="58">
        <v>100</v>
      </c>
      <c r="J20" s="51">
        <v>100</v>
      </c>
      <c r="K20" s="31"/>
      <c r="L20" s="31"/>
      <c r="M20" s="31"/>
      <c r="N20" s="31"/>
      <c r="O20" s="31"/>
    </row>
    <row r="21" spans="2:7" ht="12.75">
      <c r="B21" s="23"/>
      <c r="C21" s="23"/>
      <c r="D21" s="23"/>
      <c r="E21" s="23"/>
      <c r="F21" s="23"/>
      <c r="G21" s="23"/>
    </row>
    <row r="22" spans="1:4" ht="12.75">
      <c r="A22" s="30" t="s">
        <v>20</v>
      </c>
      <c r="B22" s="22"/>
      <c r="D22" s="21"/>
    </row>
    <row r="24" spans="2:7" ht="12.75">
      <c r="B24" s="22"/>
      <c r="C24" s="22"/>
      <c r="D24" s="22"/>
      <c r="E24" s="22"/>
      <c r="F24" s="22"/>
      <c r="G24" s="22"/>
    </row>
    <row r="25" spans="2:4" ht="12.75">
      <c r="B25" s="23"/>
      <c r="D25" s="21"/>
    </row>
    <row r="26" spans="2:3" ht="12.75">
      <c r="B26" s="22"/>
      <c r="C26" s="23"/>
    </row>
    <row r="28" ht="12.75">
      <c r="B28" s="22"/>
    </row>
    <row r="30" ht="12.75">
      <c r="B30" s="22"/>
    </row>
  </sheetData>
  <mergeCells count="5">
    <mergeCell ref="B7:D7"/>
    <mergeCell ref="E7:G7"/>
    <mergeCell ref="B6:G6"/>
    <mergeCell ref="H7:J7"/>
    <mergeCell ref="H6:J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workbookViewId="0" topLeftCell="A1">
      <selection activeCell="K7" sqref="K7:K13"/>
    </sheetView>
  </sheetViews>
  <sheetFormatPr defaultColWidth="11.421875" defaultRowHeight="12.75"/>
  <cols>
    <col min="1" max="1" width="16.00390625" style="0" customWidth="1"/>
    <col min="2" max="2" width="8.8515625" style="0" customWidth="1"/>
    <col min="3" max="3" width="9.421875" style="0" customWidth="1"/>
    <col min="4" max="4" width="8.421875" style="0" customWidth="1"/>
    <col min="5" max="5" width="8.00390625" style="0" customWidth="1"/>
    <col min="6" max="6" width="6.8515625" style="0" customWidth="1"/>
    <col min="7" max="7" width="7.7109375" style="0" customWidth="1"/>
    <col min="8" max="9" width="7.421875" style="69" customWidth="1"/>
    <col min="10" max="13" width="6.8515625" style="0" customWidth="1"/>
    <col min="14" max="15" width="7.8515625" style="0" customWidth="1"/>
    <col min="16" max="17" width="7.421875" style="0" customWidth="1"/>
    <col min="18" max="18" width="5.421875" style="0" bestFit="1" customWidth="1"/>
  </cols>
  <sheetData>
    <row r="1" ht="12.75">
      <c r="A1" s="1" t="s">
        <v>18</v>
      </c>
    </row>
    <row r="4" spans="1:7" ht="12.75">
      <c r="A4" s="3" t="s">
        <v>22</v>
      </c>
      <c r="B4" s="1"/>
      <c r="C4" s="1"/>
      <c r="D4" s="1"/>
      <c r="E4" s="1"/>
      <c r="F4" s="1"/>
      <c r="G4" s="1"/>
    </row>
    <row r="5" spans="1:7" ht="12.75">
      <c r="A5" t="s">
        <v>17</v>
      </c>
      <c r="B5" s="1"/>
      <c r="C5" s="1"/>
      <c r="D5" s="1"/>
      <c r="E5" s="1"/>
      <c r="F5" s="1"/>
      <c r="G5" s="1"/>
    </row>
    <row r="6" spans="2:18" ht="12.75">
      <c r="B6" s="85" t="s">
        <v>15</v>
      </c>
      <c r="C6" s="86"/>
      <c r="D6" s="86"/>
      <c r="E6" s="86"/>
      <c r="F6" s="86"/>
      <c r="G6" s="86"/>
      <c r="H6" s="86"/>
      <c r="I6" s="87"/>
      <c r="J6" s="85" t="s">
        <v>16</v>
      </c>
      <c r="K6" s="86"/>
      <c r="L6" s="86"/>
      <c r="M6" s="86"/>
      <c r="N6" s="86"/>
      <c r="O6" s="86"/>
      <c r="P6" s="86"/>
      <c r="Q6" s="86"/>
      <c r="R6" s="87"/>
    </row>
    <row r="7" spans="1:18" ht="12.75">
      <c r="A7" s="4"/>
      <c r="B7" s="5">
        <v>1960</v>
      </c>
      <c r="C7" s="5">
        <v>1970</v>
      </c>
      <c r="D7" s="5">
        <v>1975</v>
      </c>
      <c r="E7" s="5">
        <v>1980</v>
      </c>
      <c r="F7" s="5">
        <v>1985</v>
      </c>
      <c r="G7" s="5">
        <v>1990</v>
      </c>
      <c r="H7" s="7">
        <v>1994</v>
      </c>
      <c r="I7" s="5">
        <v>2000</v>
      </c>
      <c r="J7" s="5">
        <v>1999</v>
      </c>
      <c r="K7" s="5">
        <v>2000</v>
      </c>
      <c r="L7" s="6">
        <v>2003</v>
      </c>
      <c r="M7" s="5">
        <v>2004</v>
      </c>
      <c r="N7" s="5">
        <v>2005</v>
      </c>
      <c r="O7" s="7">
        <v>2006</v>
      </c>
      <c r="P7" s="7">
        <v>2007</v>
      </c>
      <c r="Q7" s="7">
        <v>2008</v>
      </c>
      <c r="R7" s="7">
        <v>2009</v>
      </c>
    </row>
    <row r="8" spans="1:18" ht="12.75">
      <c r="A8" s="25"/>
      <c r="B8" s="24">
        <v>1961</v>
      </c>
      <c r="C8" s="24">
        <v>1971</v>
      </c>
      <c r="D8" s="24">
        <v>1976</v>
      </c>
      <c r="E8" s="24">
        <v>1981</v>
      </c>
      <c r="F8" s="24">
        <v>1986</v>
      </c>
      <c r="G8" s="24" t="s">
        <v>25</v>
      </c>
      <c r="H8" s="27">
        <v>1995</v>
      </c>
      <c r="I8" s="25">
        <v>2001</v>
      </c>
      <c r="J8" s="25" t="s">
        <v>26</v>
      </c>
      <c r="K8" s="25">
        <v>2001</v>
      </c>
      <c r="L8" s="26">
        <v>2004</v>
      </c>
      <c r="M8" s="25">
        <v>2005</v>
      </c>
      <c r="N8" s="25">
        <v>2006</v>
      </c>
      <c r="O8" s="27">
        <v>2007</v>
      </c>
      <c r="P8" s="27">
        <v>2008</v>
      </c>
      <c r="Q8" s="27">
        <v>2009</v>
      </c>
      <c r="R8" s="27">
        <v>2010</v>
      </c>
    </row>
    <row r="9" spans="1:20" ht="12.75">
      <c r="A9" s="28" t="s">
        <v>10</v>
      </c>
      <c r="B9" s="36">
        <v>9.9</v>
      </c>
      <c r="C9" s="37">
        <v>17.9</v>
      </c>
      <c r="D9" s="37">
        <v>26.6</v>
      </c>
      <c r="E9" s="37">
        <v>35.7</v>
      </c>
      <c r="F9" s="37">
        <v>31.9</v>
      </c>
      <c r="G9" s="37">
        <v>35.2</v>
      </c>
      <c r="H9" s="32">
        <v>35.3</v>
      </c>
      <c r="I9" s="37">
        <v>35.4</v>
      </c>
      <c r="J9" s="37">
        <v>34.570460192286916</v>
      </c>
      <c r="K9" s="37">
        <v>34.518775668181824</v>
      </c>
      <c r="L9" s="37">
        <v>29.209183673469386</v>
      </c>
      <c r="M9" s="37">
        <v>25.914638378530498</v>
      </c>
      <c r="N9" s="32">
        <v>24.472123518923635</v>
      </c>
      <c r="O9" s="32">
        <v>22.894470642114108</v>
      </c>
      <c r="P9" s="32">
        <v>20.893098006168238</v>
      </c>
      <c r="Q9" s="32">
        <v>18.06787130466858</v>
      </c>
      <c r="R9" s="32">
        <v>15.179232190990552</v>
      </c>
      <c r="S9" s="2"/>
      <c r="T9" s="2"/>
    </row>
    <row r="10" spans="1:18" ht="12.75">
      <c r="A10" s="25" t="s">
        <v>5</v>
      </c>
      <c r="B10" s="38">
        <v>36</v>
      </c>
      <c r="C10" s="39">
        <v>61.1</v>
      </c>
      <c r="D10" s="39">
        <v>80.4</v>
      </c>
      <c r="E10" s="39">
        <v>89.9</v>
      </c>
      <c r="F10" s="39">
        <v>93.3</v>
      </c>
      <c r="G10" s="39">
        <v>98.2</v>
      </c>
      <c r="H10" s="33">
        <v>100</v>
      </c>
      <c r="I10" s="39">
        <v>100</v>
      </c>
      <c r="J10" s="39">
        <v>100</v>
      </c>
      <c r="K10" s="39">
        <v>100</v>
      </c>
      <c r="L10" s="39">
        <v>100</v>
      </c>
      <c r="M10" s="39">
        <v>100</v>
      </c>
      <c r="N10" s="33">
        <v>100</v>
      </c>
      <c r="O10" s="33">
        <v>100</v>
      </c>
      <c r="P10" s="33">
        <v>100</v>
      </c>
      <c r="Q10" s="33">
        <v>100</v>
      </c>
      <c r="R10" s="33">
        <v>100</v>
      </c>
    </row>
    <row r="11" spans="1:18" ht="12.75">
      <c r="A11" s="25" t="s">
        <v>6</v>
      </c>
      <c r="B11" s="38">
        <v>62.6</v>
      </c>
      <c r="C11" s="39">
        <v>87.3</v>
      </c>
      <c r="D11" s="39">
        <v>97.3</v>
      </c>
      <c r="E11" s="39">
        <v>100</v>
      </c>
      <c r="F11" s="39">
        <v>100</v>
      </c>
      <c r="G11" s="39">
        <v>100</v>
      </c>
      <c r="H11" s="33">
        <v>100</v>
      </c>
      <c r="I11" s="39">
        <v>100</v>
      </c>
      <c r="J11" s="39">
        <v>100</v>
      </c>
      <c r="K11" s="39">
        <v>100</v>
      </c>
      <c r="L11" s="39">
        <v>100</v>
      </c>
      <c r="M11" s="39">
        <v>100</v>
      </c>
      <c r="N11" s="39">
        <v>100</v>
      </c>
      <c r="O11" s="39">
        <v>100</v>
      </c>
      <c r="P11" s="39">
        <v>100</v>
      </c>
      <c r="Q11" s="39">
        <v>100</v>
      </c>
      <c r="R11" s="33">
        <v>100</v>
      </c>
    </row>
    <row r="12" spans="1:18" ht="12.75">
      <c r="A12" s="8" t="s">
        <v>8</v>
      </c>
      <c r="B12" s="40">
        <v>91.4</v>
      </c>
      <c r="C12" s="41">
        <v>100</v>
      </c>
      <c r="D12" s="41">
        <v>100</v>
      </c>
      <c r="E12" s="41">
        <v>100</v>
      </c>
      <c r="F12" s="41">
        <v>99.7</v>
      </c>
      <c r="G12" s="41">
        <v>99.4</v>
      </c>
      <c r="H12" s="70">
        <v>100</v>
      </c>
      <c r="I12" s="39">
        <v>100</v>
      </c>
      <c r="J12" s="39">
        <v>100</v>
      </c>
      <c r="K12" s="39">
        <v>100</v>
      </c>
      <c r="L12" s="39">
        <v>100</v>
      </c>
      <c r="M12" s="39">
        <v>100</v>
      </c>
      <c r="N12" s="39">
        <v>100</v>
      </c>
      <c r="O12" s="39">
        <v>100</v>
      </c>
      <c r="P12" s="39">
        <v>100</v>
      </c>
      <c r="Q12" s="39">
        <v>100</v>
      </c>
      <c r="R12" s="33">
        <v>100</v>
      </c>
    </row>
    <row r="13" spans="1:18" ht="12.75">
      <c r="A13" s="8" t="s">
        <v>11</v>
      </c>
      <c r="B13" s="42">
        <v>50</v>
      </c>
      <c r="C13" s="42">
        <v>65.4</v>
      </c>
      <c r="D13" s="42">
        <v>75.9</v>
      </c>
      <c r="E13" s="42">
        <v>82.1</v>
      </c>
      <c r="F13" s="42">
        <v>82.6</v>
      </c>
      <c r="G13" s="42">
        <v>83.6</v>
      </c>
      <c r="H13" s="71">
        <v>84.9</v>
      </c>
      <c r="I13" s="45">
        <v>84.7</v>
      </c>
      <c r="J13" s="45">
        <v>84.24291425990987</v>
      </c>
      <c r="K13" s="45">
        <v>84.05856775589746</v>
      </c>
      <c r="L13" s="45">
        <v>82.53415506588038</v>
      </c>
      <c r="M13" s="45">
        <v>81.90037420181939</v>
      </c>
      <c r="N13" s="45">
        <v>81.393551906893</v>
      </c>
      <c r="O13" s="43">
        <v>80.57913236840561</v>
      </c>
      <c r="P13" s="43">
        <v>79.68352867999772</v>
      </c>
      <c r="Q13" s="43">
        <v>78.40862252385871</v>
      </c>
      <c r="R13" s="43">
        <v>77.85085363979574</v>
      </c>
    </row>
    <row r="14" spans="1:9" ht="12.75">
      <c r="A14" s="34" t="s">
        <v>12</v>
      </c>
      <c r="B14" s="35"/>
      <c r="C14" s="35"/>
      <c r="D14" s="35"/>
      <c r="E14" s="35"/>
      <c r="F14" s="35"/>
      <c r="G14" s="35"/>
      <c r="H14" s="72"/>
      <c r="I14" s="72"/>
    </row>
    <row r="15" spans="1:15" ht="12.75">
      <c r="A15" s="34" t="s">
        <v>23</v>
      </c>
      <c r="B15" s="35"/>
      <c r="C15" s="35"/>
      <c r="D15" s="35"/>
      <c r="E15" s="35"/>
      <c r="F15" s="35"/>
      <c r="G15" s="35"/>
      <c r="H15" s="72"/>
      <c r="I15" s="72"/>
      <c r="O15" s="2"/>
    </row>
    <row r="16" spans="1:9" ht="12.75">
      <c r="A16" s="34" t="s">
        <v>24</v>
      </c>
      <c r="B16" s="35"/>
      <c r="C16" s="35"/>
      <c r="D16" s="35"/>
      <c r="E16" s="35"/>
      <c r="F16" s="35"/>
      <c r="G16" s="35"/>
      <c r="H16" s="72"/>
      <c r="I16" s="72"/>
    </row>
    <row r="17" spans="2:9" ht="12.75">
      <c r="B17" s="35"/>
      <c r="C17" s="35"/>
      <c r="D17" s="35"/>
      <c r="E17" s="35"/>
      <c r="F17" s="35"/>
      <c r="G17" s="35"/>
      <c r="H17" s="72"/>
      <c r="I17" s="72"/>
    </row>
    <row r="18" spans="1:9" ht="12.75">
      <c r="A18" s="30" t="s">
        <v>19</v>
      </c>
      <c r="B18" s="35"/>
      <c r="C18" s="35"/>
      <c r="D18" s="35"/>
      <c r="E18" s="35"/>
      <c r="F18" s="35"/>
      <c r="G18" s="35"/>
      <c r="H18" s="72"/>
      <c r="I18" s="72"/>
    </row>
    <row r="21" spans="12:14" ht="12.75">
      <c r="L21" s="2"/>
      <c r="M21" s="2"/>
      <c r="N21" s="2"/>
    </row>
    <row r="22" spans="12:14" ht="12.75">
      <c r="L22" s="2"/>
      <c r="M22" s="2"/>
      <c r="N22" s="2"/>
    </row>
    <row r="23" spans="12:14" ht="12.75">
      <c r="L23" s="2"/>
      <c r="M23" s="2"/>
      <c r="N23" s="2"/>
    </row>
    <row r="24" spans="12:14" ht="12.75">
      <c r="L24" s="2"/>
      <c r="M24" s="2"/>
      <c r="N24" s="2"/>
    </row>
    <row r="25" spans="12:14" ht="12.75">
      <c r="L25" s="2"/>
      <c r="M25" s="2"/>
      <c r="N25" s="2"/>
    </row>
    <row r="26" spans="12:14" ht="12.75">
      <c r="L26" s="2"/>
      <c r="M26" s="2"/>
      <c r="N26" s="2"/>
    </row>
    <row r="27" spans="12:14" ht="12.75">
      <c r="L27" s="2"/>
      <c r="M27" s="2"/>
      <c r="N27" s="2"/>
    </row>
    <row r="28" spans="12:14" ht="12.75">
      <c r="L28" s="2"/>
      <c r="M28" s="2"/>
      <c r="N28" s="2"/>
    </row>
    <row r="29" spans="12:14" ht="12.75">
      <c r="L29" s="2"/>
      <c r="M29" s="2"/>
      <c r="N29" s="2"/>
    </row>
    <row r="30" spans="12:14" ht="12.75">
      <c r="L30" s="2"/>
      <c r="M30" s="2"/>
      <c r="N30" s="2"/>
    </row>
    <row r="31" spans="12:14" ht="12.75">
      <c r="L31" s="2"/>
      <c r="M31" s="2"/>
      <c r="N31" s="2"/>
    </row>
  </sheetData>
  <mergeCells count="2">
    <mergeCell ref="J6:R6"/>
    <mergeCell ref="B6:I6"/>
  </mergeCells>
  <printOptions/>
  <pageMargins left="0.7874015748031497" right="0.7874015748031497" top="0.984251968503937" bottom="0.984251968503937" header="0.4921259845" footer="0.4921259845"/>
  <pageSetup fitToHeight="1" fitToWidth="1" orientation="landscape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viallaan</cp:lastModifiedBy>
  <cp:lastPrinted>2008-02-26T10:37:14Z</cp:lastPrinted>
  <dcterms:created xsi:type="dcterms:W3CDTF">2006-01-13T09:00:22Z</dcterms:created>
  <dcterms:modified xsi:type="dcterms:W3CDTF">2010-12-17T10:11:23Z</dcterms:modified>
  <cp:category/>
  <cp:version/>
  <cp:contentType/>
  <cp:contentStatus/>
</cp:coreProperties>
</file>