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ENV_TRAV_PAT_IMMO\Service SSQ\1 - Pôle Facility Management\Parc Auto\Loi LOM Déclaration Parc Autos\Déclaration Parc Autos 2022 pour 2023\"/>
    </mc:Choice>
  </mc:AlternateContent>
  <bookViews>
    <workbookView xWindow="0" yWindow="0" windowWidth="25215" windowHeight="10560"/>
  </bookViews>
  <sheets>
    <sheet name="i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P3" i="1" l="1"/>
</calcChain>
</file>

<file path=xl/sharedStrings.xml><?xml version="1.0" encoding="utf-8"?>
<sst xmlns="http://schemas.openxmlformats.org/spreadsheetml/2006/main" count="78" uniqueCount="78">
  <si>
    <t>AnneeCouverte</t>
  </si>
  <si>
    <t>SirenDeclarant</t>
  </si>
  <si>
    <t>SirenCouvert</t>
  </si>
  <si>
    <t>Nom</t>
  </si>
  <si>
    <t>naf</t>
  </si>
  <si>
    <t>cj</t>
  </si>
  <si>
    <t>zone</t>
  </si>
  <si>
    <t>nbVP</t>
  </si>
  <si>
    <t>nbVPEL</t>
  </si>
  <si>
    <t>nbVPH2</t>
  </si>
  <si>
    <t>nbVPclean</t>
  </si>
  <si>
    <t>nbN1</t>
  </si>
  <si>
    <t>nbN1inf</t>
  </si>
  <si>
    <t>nbN1infEL</t>
  </si>
  <si>
    <t>nbN1infH2</t>
  </si>
  <si>
    <t>nbN1infclean</t>
  </si>
  <si>
    <t>nbN1sup</t>
  </si>
  <si>
    <t>nbN1supEL</t>
  </si>
  <si>
    <t>nbN1supH2</t>
  </si>
  <si>
    <t>nbN1supclean</t>
  </si>
  <si>
    <t>nbL</t>
  </si>
  <si>
    <t>nbLEL</t>
  </si>
  <si>
    <t>nbLH2</t>
  </si>
  <si>
    <t>nbN23</t>
  </si>
  <si>
    <t>nbN23EL</t>
  </si>
  <si>
    <t>nbN23H2</t>
  </si>
  <si>
    <t>nbN23EHRE</t>
  </si>
  <si>
    <t>nbN23GNV</t>
  </si>
  <si>
    <t>nbN23GPL</t>
  </si>
  <si>
    <t>nbN23Bio</t>
  </si>
  <si>
    <t>nbN23XTL</t>
  </si>
  <si>
    <t>nbBus</t>
  </si>
  <si>
    <t>nbBusM2</t>
  </si>
  <si>
    <t>nbBusM2EL</t>
  </si>
  <si>
    <t>nbBusM2H2</t>
  </si>
  <si>
    <t>nbBusM2clean</t>
  </si>
  <si>
    <t>nbBusM2EHRE</t>
  </si>
  <si>
    <t>nbBusM2GNV</t>
  </si>
  <si>
    <t>nbBusM2bioGNV</t>
  </si>
  <si>
    <t>nbBusM2GPL</t>
  </si>
  <si>
    <t>nbBusM2Bio</t>
  </si>
  <si>
    <t>nbBusM2XTL</t>
  </si>
  <si>
    <t>nbBusM2EuroVI</t>
  </si>
  <si>
    <t>nbBusM3</t>
  </si>
  <si>
    <t>nbBusM3EL</t>
  </si>
  <si>
    <t>nbBusM3H2</t>
  </si>
  <si>
    <t>nbBusM3EHRE</t>
  </si>
  <si>
    <t>nbBusM3GNV</t>
  </si>
  <si>
    <t>nbBusM3bioGNV</t>
  </si>
  <si>
    <t>nbBusM3GPL</t>
  </si>
  <si>
    <t>nbBusM3Bio</t>
  </si>
  <si>
    <t>nbBusM3XTL</t>
  </si>
  <si>
    <t>nbBusM3EuroVI</t>
  </si>
  <si>
    <t>nbCar</t>
  </si>
  <si>
    <t>nbCarM2</t>
  </si>
  <si>
    <t>nbCarM2EL</t>
  </si>
  <si>
    <t>nbCarM2H2</t>
  </si>
  <si>
    <t>nbCarM2clean</t>
  </si>
  <si>
    <t>nbCarEL</t>
  </si>
  <si>
    <t>nbCarH2</t>
  </si>
  <si>
    <t>nbCarEHRE</t>
  </si>
  <si>
    <t>nbCarGNV</t>
  </si>
  <si>
    <t>nbCarbioGNV</t>
  </si>
  <si>
    <t>nbCarGPL</t>
  </si>
  <si>
    <t>nbCarBio</t>
  </si>
  <si>
    <t>nbCarXTL</t>
  </si>
  <si>
    <t>nbCarEuroVI</t>
  </si>
  <si>
    <t>pcentLDVFE</t>
  </si>
  <si>
    <t>pcentLDVTFE</t>
  </si>
  <si>
    <t>pcentLDVclean</t>
  </si>
  <si>
    <t>pcent23RMTFE</t>
  </si>
  <si>
    <t>pcentPLclean</t>
  </si>
  <si>
    <t>pcentTCFE</t>
  </si>
  <si>
    <t>pcentBusclean</t>
  </si>
  <si>
    <t>pcentBusTFE</t>
  </si>
  <si>
    <t>NA</t>
  </si>
  <si>
    <t>Credit Agricole Toulouse 31</t>
  </si>
  <si>
    <t>6419Z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</si>
</sst>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NumberFormat="1"/>
    <xf numFmtId="1" fontId="0" fillId="0" borderId="0" xfId="0" applyNumberForma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"/>
  <sheetViews>
    <sheetView tabSelected="1" topLeftCell="BD1" workbookViewId="0">
      <selection activeCell="BP4" sqref="BP4"/>
    </sheetView>
  </sheetViews>
  <sheetFormatPr baseColWidth="10" defaultColWidth="10.7109375" defaultRowHeight="15" x14ac:dyDescent="0.25"/>
  <cols>
    <col min="4" max="4" width="25.42578125" bestFit="1" customWidth="1"/>
    <col min="68" max="68" width="12" bestFit="1" customWidth="1"/>
    <col min="69" max="69" width="12.42578125" bestFit="1" customWidth="1"/>
    <col min="70" max="70" width="14.140625" bestFit="1" customWidth="1"/>
  </cols>
  <sheetData>
    <row r="1" spans="1:7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</row>
    <row r="3" spans="1:75" x14ac:dyDescent="0.25">
      <c r="A3">
        <v>2022</v>
      </c>
      <c r="B3">
        <v>776916207</v>
      </c>
      <c r="C3">
        <v>776916207</v>
      </c>
      <c r="D3" t="s">
        <v>76</v>
      </c>
      <c r="E3" t="s">
        <v>77</v>
      </c>
      <c r="F3">
        <v>6596</v>
      </c>
      <c r="G3" t="s">
        <v>75</v>
      </c>
      <c r="H3">
        <v>18</v>
      </c>
      <c r="I3">
        <v>0</v>
      </c>
      <c r="J3">
        <v>0</v>
      </c>
      <c r="K3">
        <v>1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 s="1">
        <f>1/18*100</f>
        <v>5.5555555555555554</v>
      </c>
      <c r="BQ3">
        <v>0</v>
      </c>
      <c r="BR3" s="2">
        <v>0</v>
      </c>
      <c r="BS3">
        <v>0</v>
      </c>
      <c r="BT3">
        <v>0</v>
      </c>
      <c r="BU3">
        <v>0</v>
      </c>
      <c r="BV3">
        <v>0</v>
      </c>
      <c r="BW3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VERDIER</dc:creator>
  <cp:lastModifiedBy>RAMOS Thierry</cp:lastModifiedBy>
  <dcterms:created xsi:type="dcterms:W3CDTF">2023-09-26T11:08:30Z</dcterms:created>
  <dcterms:modified xsi:type="dcterms:W3CDTF">2023-10-05T15:55:48Z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58d678-0087-4cf9-899e-95d7dd211b1f_Enabled">
    <vt:lpwstr>true</vt:lpwstr>
  </property>
  <property fmtid="{D5CDD505-2E9C-101B-9397-08002B2CF9AE}" pid="3" name="MSIP_Label_3858d678-0087-4cf9-899e-95d7dd211b1f_SetDate">
    <vt:lpwstr>2023-09-29T08:09:58Z</vt:lpwstr>
  </property>
  <property fmtid="{D5CDD505-2E9C-101B-9397-08002B2CF9AE}" pid="4" name="MSIP_Label_3858d678-0087-4cf9-899e-95d7dd211b1f_Method">
    <vt:lpwstr>Privileged</vt:lpwstr>
  </property>
  <property fmtid="{D5CDD505-2E9C-101B-9397-08002B2CF9AE}" pid="5" name="MSIP_Label_3858d678-0087-4cf9-899e-95d7dd211b1f_Name">
    <vt:lpwstr>Usage Interne - C2</vt:lpwstr>
  </property>
  <property fmtid="{D5CDD505-2E9C-101B-9397-08002B2CF9AE}" pid="6" name="MSIP_Label_3858d678-0087-4cf9-899e-95d7dd211b1f_SiteId">
    <vt:lpwstr>fb3baf17-c313-474c-8d5d-577a3ec97a32</vt:lpwstr>
  </property>
  <property fmtid="{D5CDD505-2E9C-101B-9397-08002B2CF9AE}" pid="7" name="MSIP_Label_3858d678-0087-4cf9-899e-95d7dd211b1f_ActionId">
    <vt:lpwstr>d5567f3f-d33f-4f17-9f9f-9d63f70b3500</vt:lpwstr>
  </property>
  <property fmtid="{D5CDD505-2E9C-101B-9397-08002B2CF9AE}" pid="8" name="MSIP_Label_3858d678-0087-4cf9-899e-95d7dd211b1f_ContentBits">
    <vt:lpwstr>0</vt:lpwstr>
  </property>
</Properties>
</file>