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U:\Pôle_marketing\ECOUTE\OBSERVATOIRE EXPERIENCE DONNEURS\2021\Indicateurs\Indicateurs DITP\"/>
    </mc:Choice>
  </mc:AlternateContent>
  <bookViews>
    <workbookView xWindow="0" yWindow="0" windowWidth="20490" windowHeight="7760" tabRatio="703"/>
  </bookViews>
  <sheets>
    <sheet name="Résultats à mettre à jour" sheetId="6" r:id="rId1"/>
    <sheet name="Admin" sheetId="4" state="hidden" r:id="rId2"/>
  </sheets>
  <definedNames>
    <definedName name="Fréquence">Admin!$G$2:$G$5</definedName>
    <definedName name="Nombre">Admin!$E$2:$E$13</definedName>
    <definedName name="Note">Admin!$D$2:$D$6</definedName>
    <definedName name="Taux">Admin!$C$2</definedName>
    <definedName name="Temporel">Admin!$B$2:$B$7</definedName>
    <definedName name="Unité">Admin!$B$1:$E$1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>
  <connection id="1" name="Init_Indicateurs" type="4" refreshedVersion="0" background="1">
    <webPr xml="1" sourceData="1" url="C:\Users\FR20855\Documents\A DITP\Initialisation SP+\Init_Indicateurs.xml" htmlTables="1" htmlFormat="all"/>
  </connection>
  <connection id="2" name="Init_Resultats" type="4" refreshedVersion="0" background="1">
    <webPr xml="1" sourceData="1" url="C:\Users\FR20855\Documents\A DITP\Initialisation SP+\Init_Resultats.xml" htmlTables="1" htmlFormat="all"/>
  </connection>
</connections>
</file>

<file path=xl/sharedStrings.xml><?xml version="1.0" encoding="utf-8"?>
<sst xmlns="http://schemas.openxmlformats.org/spreadsheetml/2006/main" count="1326" uniqueCount="174">
  <si>
    <t>%</t>
  </si>
  <si>
    <t>Temporel</t>
  </si>
  <si>
    <t>Taux</t>
  </si>
  <si>
    <t>Note</t>
  </si>
  <si>
    <t>Nombre</t>
  </si>
  <si>
    <t>an</t>
  </si>
  <si>
    <t>mois</t>
  </si>
  <si>
    <t>jour</t>
  </si>
  <si>
    <t>heure</t>
  </si>
  <si>
    <t>minute</t>
  </si>
  <si>
    <t>seconde</t>
  </si>
  <si>
    <t>certificat</t>
  </si>
  <si>
    <t>collection</t>
  </si>
  <si>
    <t>connexion</t>
  </si>
  <si>
    <t>demande</t>
  </si>
  <si>
    <t>document</t>
  </si>
  <si>
    <t>élève</t>
  </si>
  <si>
    <t>entrée</t>
  </si>
  <si>
    <t>intervention</t>
  </si>
  <si>
    <t>personne</t>
  </si>
  <si>
    <t>unité</t>
  </si>
  <si>
    <t>€</t>
  </si>
  <si>
    <t>Intitule de la structure*</t>
  </si>
  <si>
    <t>Fréquence</t>
  </si>
  <si>
    <t>annuelle</t>
  </si>
  <si>
    <t>semestrielle</t>
  </si>
  <si>
    <t>trimestrielle</t>
  </si>
  <si>
    <t>mensuelle</t>
  </si>
  <si>
    <t>Date de debut de l'évaluation*</t>
  </si>
  <si>
    <t>Frequence*</t>
  </si>
  <si>
    <t>Valeur*</t>
  </si>
  <si>
    <t>visiteur</t>
  </si>
  <si>
    <t>Titre de l'indicateur *</t>
  </si>
  <si>
    <t>Etablissement Français du Sang</t>
  </si>
  <si>
    <t xml:space="preserve">Taux de retour au don des donneurs connus </t>
  </si>
  <si>
    <t>Taux de retour au don des nouveaux donneurs</t>
  </si>
  <si>
    <t>AUVERGNE-RHONE-ALPES - collectes mobiles</t>
  </si>
  <si>
    <t>BOURGOGNE-FRANCHE-COMTE - collectes mobiles</t>
  </si>
  <si>
    <t>BRETAGNE - collectes mobiles</t>
  </si>
  <si>
    <t>CENTRE-PAYS DE LA LOIRE - collectes mobiles</t>
  </si>
  <si>
    <t>GRAND EST - collectes mobiles</t>
  </si>
  <si>
    <t>GUADELOUPE-GUYANE - collectes mobiles</t>
  </si>
  <si>
    <t>HAUTS DE FRANCE-NORMANDIE - collectes mobiles</t>
  </si>
  <si>
    <t>ILE DE FRANCE - collectes mobiles</t>
  </si>
  <si>
    <t>LA REUNION-OCEAN INDIEN - collectes mobiles</t>
  </si>
  <si>
    <t>MARTINIQUE - collectes mobiles</t>
  </si>
  <si>
    <t>NOUVELLE AQUITAINE - collectes mobiles</t>
  </si>
  <si>
    <t>OCCITANIE - collectes mobiles</t>
  </si>
  <si>
    <t>PACA-CORSE - collectes mobiles</t>
  </si>
  <si>
    <t>Satisfaction de la pertinence des informations sur le site internet</t>
  </si>
  <si>
    <t>Satisfaction de la relation avec le personnel</t>
  </si>
  <si>
    <t>Satisfaction du délai d’attente</t>
  </si>
  <si>
    <t>Satisfaction Globale</t>
  </si>
  <si>
    <t>A-EFS PACA-CORSE</t>
  </si>
  <si>
    <t>C-EFS NOUVELLE AQUITAINE</t>
  </si>
  <si>
    <t>E-EFS-BOURGOGNE-FRANCHE-COMTE</t>
  </si>
  <si>
    <t>F-EFS BRETAGNE</t>
  </si>
  <si>
    <t>H-EFS GUADELOUPE-GUYANE</t>
  </si>
  <si>
    <t>I-EFS ILE DE FRANCE</t>
  </si>
  <si>
    <t>K-EFS MARTINIQUE</t>
  </si>
  <si>
    <t>L-EFS HAUTS DE FRANCENORMANDIE</t>
  </si>
  <si>
    <t>O-EFS CENTRE-PAYS DE LA LOIRE</t>
  </si>
  <si>
    <t>P-EFS OCCITANIE</t>
  </si>
  <si>
    <t>S-EFS LA REUNION-OCEAN INDIEN</t>
  </si>
  <si>
    <t>V-EFS AUVERGNE-RHONE-ALPES</t>
  </si>
  <si>
    <t>Y-EFS GRAND EST</t>
  </si>
  <si>
    <t>AGEN - MAISON DU DON</t>
  </si>
  <si>
    <t>AIX - Maison du don</t>
  </si>
  <si>
    <t>ALBI - SITE FIXE</t>
  </si>
  <si>
    <t>AMIENS-SITE FIXE</t>
  </si>
  <si>
    <t>ANGERS-SITE FIXE</t>
  </si>
  <si>
    <t>ANGOULEME - MAISON DU DON</t>
  </si>
  <si>
    <t>ANNEMASSE - MAISON DU DON</t>
  </si>
  <si>
    <t>ANNONAY MAISON DU DON</t>
  </si>
  <si>
    <t>ARLES - Maison du don</t>
  </si>
  <si>
    <t>ARRAS-SITE FIXE</t>
  </si>
  <si>
    <t>AUCH - SITE FIXE</t>
  </si>
  <si>
    <t>AUXERRE - MAISON DU DON</t>
  </si>
  <si>
    <t>AVIGNON - Maison du don</t>
  </si>
  <si>
    <t>BELFORT - MAISON DU DON</t>
  </si>
  <si>
    <t>BESANCON - MAISON DU DON</t>
  </si>
  <si>
    <t>BEZIERS - SITE FIXE</t>
  </si>
  <si>
    <t>BIARRITZ - MAISON DU DON</t>
  </si>
  <si>
    <t>BLOIS - MAISON DU DON</t>
  </si>
  <si>
    <t>BOBIGNY 93-MDD AVICENNE</t>
  </si>
  <si>
    <t>BOIS GUILLAUME-SITE FIXE</t>
  </si>
  <si>
    <t>BORDEAUX - MAISON DU DON</t>
  </si>
  <si>
    <t>BOURG - MAISON DU DON</t>
  </si>
  <si>
    <t>BOURGES - MDD</t>
  </si>
  <si>
    <t>BREST - MDD</t>
  </si>
  <si>
    <t>BRIVE - MAISON DU DON</t>
  </si>
  <si>
    <t>CAEN-SITE FIXE</t>
  </si>
  <si>
    <t>CAHORS - SITE FIXE</t>
  </si>
  <si>
    <t>CARCASSONNE - SITE FIXE</t>
  </si>
  <si>
    <t>CHALON - MAISON DU DON</t>
  </si>
  <si>
    <t>CHAMBERY-MAISON DU DON</t>
  </si>
  <si>
    <t>CHARLEVILLE-CABINE</t>
  </si>
  <si>
    <t>CHATEAUROUX - MDD</t>
  </si>
  <si>
    <t>CHAUMONT: Site fixe</t>
  </si>
  <si>
    <t>CHERBOURG-SITE FIXE</t>
  </si>
  <si>
    <t>CLERMONT FD-MDD</t>
  </si>
  <si>
    <t>COURCOURONNES 91-EVRY MDD</t>
  </si>
  <si>
    <t>CRETEIL 94-CRETEIL MDD</t>
  </si>
  <si>
    <t>DAX - MAISON DU DON</t>
  </si>
  <si>
    <t>DIJON - MAISON DU DON</t>
  </si>
  <si>
    <t>DUNKERQUE - SITE FIXE</t>
  </si>
  <si>
    <t>E.F.S MARTINIQUE</t>
  </si>
  <si>
    <t>EFS-Alsace Strasbourg</t>
  </si>
  <si>
    <t>GRENOBLE-MAISON DU DON</t>
  </si>
  <si>
    <t>GUERET - MAISON DU DON</t>
  </si>
  <si>
    <t>LA ROCHE SUR YON - SITE FIXE</t>
  </si>
  <si>
    <t>LA ROCHELLE - MAISON DU DON</t>
  </si>
  <si>
    <t>LAVAL - Site Fixe</t>
  </si>
  <si>
    <t>LE CHESNAY 78-LE CHESNAY MDD</t>
  </si>
  <si>
    <t>LE HAVRE - SITE FIXE</t>
  </si>
  <si>
    <t>LE MANS - SITE FIXE</t>
  </si>
  <si>
    <t>LE PUY-Site fixe</t>
  </si>
  <si>
    <t>LILLE-SITE FIXE</t>
  </si>
  <si>
    <t>LIMOGES - MAISON DU DON</t>
  </si>
  <si>
    <t>LORIENT MDD du Scorff</t>
  </si>
  <si>
    <t>LYON-MDD CONFLUENCE</t>
  </si>
  <si>
    <t>MACON - MAISON DU DON</t>
  </si>
  <si>
    <t>MELUN 77-MELUN MDD</t>
  </si>
  <si>
    <t>METZ TESSY- MAISON DU DON</t>
  </si>
  <si>
    <t>METZ: Site fixe</t>
  </si>
  <si>
    <t>MONT DE MARSAN - MAISON DU DON</t>
  </si>
  <si>
    <t>MONTAUBAN - SITE FIXE</t>
  </si>
  <si>
    <t>MONTPELLIER - SITE FIXE</t>
  </si>
  <si>
    <t>MOULINS-MDD</t>
  </si>
  <si>
    <t>MRS - Maison du don</t>
  </si>
  <si>
    <t>NANCY LOBAU : Site fixe</t>
  </si>
  <si>
    <t>NANTES - MAISON DU DON</t>
  </si>
  <si>
    <t>NICE - Maison du don</t>
  </si>
  <si>
    <t>NIMES - SITE FIXE</t>
  </si>
  <si>
    <t>NIORT - MAISON DU DON</t>
  </si>
  <si>
    <t>ORLEANS - SITE FIXE</t>
  </si>
  <si>
    <t>PARIS 10-SAINT LOUIS MDD</t>
  </si>
  <si>
    <t>PARIS 12-CROZATIER MDD</t>
  </si>
  <si>
    <t>PARIS 13-PITIE SALPETRIERE MDD</t>
  </si>
  <si>
    <t>PARIS 15-CABANEL MDD</t>
  </si>
  <si>
    <t>PARIS 15-MDD HEGP</t>
  </si>
  <si>
    <t>PARIS 18-BICHAT MDD</t>
  </si>
  <si>
    <t>PARIS 9-TRINITE MDD</t>
  </si>
  <si>
    <t>PAU - MAISON DU DON</t>
  </si>
  <si>
    <t>PERIGUEUX - MAISON DU DON</t>
  </si>
  <si>
    <t>PERPIGNAN - SITE FIXE</t>
  </si>
  <si>
    <t>POINTE A PITRE - MDD</t>
  </si>
  <si>
    <t>POITIERS - MAISON DU DON</t>
  </si>
  <si>
    <t>PONTOISE 95-PONTOISE MDD</t>
  </si>
  <si>
    <t>QUIMPER - MDD</t>
  </si>
  <si>
    <t>REIMS-SITE FIXE</t>
  </si>
  <si>
    <t>RENNES - MDD</t>
  </si>
  <si>
    <t>ROANNE-MDD</t>
  </si>
  <si>
    <t>RODEZ - SITE FIXE</t>
  </si>
  <si>
    <t>SAINT DENIS - SITE FIXE</t>
  </si>
  <si>
    <t>SAINT PIERRE - SITE FIXE- MDD</t>
  </si>
  <si>
    <t>SAINTES - MAISON DU DON</t>
  </si>
  <si>
    <t>SENS - MAISON DU DON</t>
  </si>
  <si>
    <t>SITE COLMAR</t>
  </si>
  <si>
    <t>SITE MULHOUSE</t>
  </si>
  <si>
    <t>ST BRIEUC - MDD</t>
  </si>
  <si>
    <t>ST ETIENNE-MDD</t>
  </si>
  <si>
    <t>ST NAZAIRE-SITE FIXE</t>
  </si>
  <si>
    <t>ST QUENTIN-SITE FIXE</t>
  </si>
  <si>
    <t>TARBES - SITE FIXE</t>
  </si>
  <si>
    <t>TOULON - Maison du don</t>
  </si>
  <si>
    <t>TOULOUSE - MAISON DU DON</t>
  </si>
  <si>
    <t>TOULOUSE - SITE FIXE</t>
  </si>
  <si>
    <t>TOURS - CABINE</t>
  </si>
  <si>
    <t>TROYES Site fixe</t>
  </si>
  <si>
    <t>VALENCE MAISON DU DON</t>
  </si>
  <si>
    <t>VALENCIENNES-SITE FIXE</t>
  </si>
  <si>
    <t>VANNES-MDD</t>
  </si>
  <si>
    <t>Annuelle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</si>
</sst>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5">
    <xf numFmtId="0" fontId="0" fillId="0" borderId="0" xfId="0"/>
    <xf numFmtId="0" fontId="3" fillId="3" borderId="0" xfId="0" applyFont="1" applyFill="1" applyAlignment="1">
      <alignment horizontal="center" vertical="center"/>
    </xf>
    <xf numFmtId="0" fontId="0" fillId="3" borderId="0" xfId="0" applyFont="1" applyFill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0" fillId="0" borderId="0" xfId="0" applyFont="1"/>
    <xf numFmtId="0" fontId="3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0" fillId="0" borderId="0" xfId="0" applyNumberFormat="1"/>
    <xf numFmtId="164" fontId="2" fillId="2" borderId="0" xfId="0" applyNumberFormat="1" applyFont="1" applyFill="1" applyAlignment="1">
      <alignment horizontal="center" vertical="center" wrapText="1"/>
    </xf>
    <xf numFmtId="0" fontId="3" fillId="0" borderId="7" xfId="0" applyFont="1" applyFill="1" applyBorder="1"/>
    <xf numFmtId="0" fontId="0" fillId="0" borderId="0" xfId="0" applyFont="1" applyFill="1" applyAlignment="1">
      <alignment horizontal="left" vertical="center" indent="1"/>
    </xf>
    <xf numFmtId="4" fontId="0" fillId="0" borderId="0" xfId="0" applyNumberFormat="1" applyFont="1" applyFill="1"/>
    <xf numFmtId="0" fontId="8" fillId="0" borderId="0" xfId="0" applyFont="1" applyFill="1" applyAlignment="1">
      <alignment horizontal="left" vertical="center" indent="1"/>
    </xf>
    <xf numFmtId="0" fontId="0" fillId="0" borderId="7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3" fillId="0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 applyBorder="1"/>
  </cellXfs>
  <cellStyles count="3">
    <cellStyle name="Normal" xfId="0" builtinId="0"/>
    <cellStyle name="Normal 2" xfId="2"/>
    <cellStyle name="Normal 3" xfId="1"/>
  </cellStyles>
  <dxfs count="6">
    <dxf>
      <font>
        <b val="0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 val="0"/>
      </font>
      <numFmt numFmtId="19" formatCode="dd/mm/yyyy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indicateurs">
        <xsd:complexType>
          <xsd:sequence minOccurs="0">
            <xsd:element minOccurs="0" maxOccurs="unbounded" nillable="true" name="indicateur" form="unqualified">
              <xsd:complexType>
                <xsd:sequence minOccurs="0">
                  <xsd:element minOccurs="0" nillable="true" type="xsd:string" name="code_spp_indicateur" form="unqualified"/>
                  <xsd:element minOccurs="0" nillable="true" type="xsd:string" name="intitule_reseau" form="unqualified"/>
                  <xsd:element minOccurs="0" nillable="true" type="xsd:string" name="liste_typologie_structure" form="unqualified"/>
                  <xsd:element minOccurs="0" nillable="true" type="xsd:string" name="titre_original" form="unqualified"/>
                  <xsd:element minOccurs="0" nillable="true" type="xsd:string" name="intitule_usager" form="unqualified"/>
                  <xsd:element minOccurs="0" nillable="true" type="xsd:string" name="type_indicateur" form="unqualified"/>
                  <xsd:element minOccurs="0" nillable="true" type="xsd:string" name="sources_methodes" form="unqualified"/>
                  <xsd:element minOccurs="0" nillable="true" type="xsd:string" name="affichage" form="unqualified"/>
                  <xsd:element minOccurs="0" nillable="true" type="xsd:string" name="ponderation" form="unqualified"/>
                  <xsd:element minOccurs="0" nillable="true" type="xsd:string" name="type_unite" form="unqualified"/>
                  <xsd:element minOccurs="0" nillable="true" type="xsd:string" name="unite" form="unqualified"/>
                </xsd:sequence>
              </xsd:complexType>
            </xsd:element>
          </xsd:sequence>
        </xsd:complexType>
      </xsd:element>
    </xsd:schema>
  </Schema>
  <Schema ID="Schema2">
    <xs:schema xmlns:xs="http://www.w3.org/2001/XMLSchema" xmlns="" attributeFormDefault="unqualified" elementFormDefault="qualified">
      <xs:element name="resultats" type="resultatsType"/>
      <xs:complexType name="resultatType" mixed="true">
        <xs:sequence>
          <xs:element type="xs:string" name="code_spp_indicateur" minOccurs="0"/>
          <xs:element type="xs:string" name="code_spp_structure" minOccurs="0"/>
          <xs:element type="xs:string" name="intitule_structure" minOccurs="0"/>
          <xs:element type="xs:string" name="titre_original" minOccurs="0"/>
          <xs:element type="xs:date" name="date_debut_evaluation" minOccurs="0"/>
          <xs:element type="xs:byte" name="duree_evaluation" minOccurs="0"/>
          <xs:element type="xs:string" name="frequence" minOccurs="0"/>
          <xs:element type="xs:byte" name="valeur" minOccurs="0"/>
          <xs:element type="xs:byte" name="valeur_attendue" minOccurs="0"/>
        </xs:sequence>
      </xs:complexType>
      <xs:complexType name="resultatsType">
        <xs:sequence>
          <xs:element type="resultatType" name="resultat" maxOccurs="unbounded" minOccurs="0"/>
        </xs:sequence>
      </xs:complexType>
    </xs:schema>
  </Schema>
  <Map ID="1" Name="indicateurs_Mappage" RootElement="indicateurs" SchemaID="Schema1" ShowImportExportValidationErrors="false" AutoFit="true" Append="false" PreserveSortAFLayout="true" PreserveFormat="true">
    <DataBinding FileBinding="true" ConnectionID="1" DataBindingLoadMode="1"/>
  </Map>
  <Map ID="3" Name="resultats_Mappage" RootElement="resultats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2" name="Tableau33" displayName="Tableau33" ref="A1:E560" tableType="xml" totalsRowShown="0" dataDxfId="5">
  <autoFilter ref="A1:E560"/>
  <sortState ref="A2:I595">
    <sortCondition ref="B1:B595"/>
  </sortState>
  <tableColumns count="5">
    <tableColumn id="3" uniqueName="intitule_structure" name="Intitule de la structure*" dataDxfId="4">
      <xmlColumnPr mapId="3" xpath="/resultats/resultat/intitule_structure" xmlDataType="string"/>
    </tableColumn>
    <tableColumn id="4" uniqueName="titre_original" name="Titre de l'indicateur *" dataDxfId="3">
      <xmlColumnPr mapId="3" xpath="/resultats/resultat/titre_original" xmlDataType="string"/>
    </tableColumn>
    <tableColumn id="5" uniqueName="date_debut_evaluation" name="Date de debut de l'évaluation*" dataDxfId="2">
      <xmlColumnPr mapId="3" xpath="/resultats/resultat/date_debut_evaluation" xmlDataType="date"/>
    </tableColumn>
    <tableColumn id="7" uniqueName="frequence" name="Frequence*" dataDxfId="1">
      <xmlColumnPr mapId="3" xpath="/resultats/resultat/frequence" xmlDataType="string"/>
    </tableColumn>
    <tableColumn id="8" uniqueName="valeur" name="Valeur*" dataDxfId="0">
      <xmlColumnPr mapId="3" xpath="/resultats/resultat/valeur" xmlDataType="byte"/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60"/>
  <sheetViews>
    <sheetView tabSelected="1" zoomScale="70" zoomScaleNormal="70" workbookViewId="0">
      <selection activeCell="F1" sqref="F1:F1048576"/>
    </sheetView>
  </sheetViews>
  <sheetFormatPr baseColWidth="10" defaultRowHeight="14.5" x14ac:dyDescent="0.35"/>
  <cols>
    <col min="1" max="1" width="32.453125" customWidth="1"/>
    <col min="2" max="2" width="32.7265625" customWidth="1"/>
    <col min="3" max="3" width="15.1796875" style="14" customWidth="1"/>
    <col min="4" max="4" width="14.453125" bestFit="1" customWidth="1"/>
    <col min="5" max="5" width="11.26953125" bestFit="1" customWidth="1"/>
  </cols>
  <sheetData>
    <row r="1" spans="1:5" ht="32.25" customHeight="1" x14ac:dyDescent="0.35">
      <c r="A1" s="12" t="s">
        <v>22</v>
      </c>
      <c r="B1" s="12" t="s">
        <v>32</v>
      </c>
      <c r="C1" s="15" t="s">
        <v>28</v>
      </c>
      <c r="D1" s="12" t="s">
        <v>29</v>
      </c>
      <c r="E1" s="12" t="s">
        <v>30</v>
      </c>
    </row>
    <row r="2" spans="1:5" x14ac:dyDescent="0.35">
      <c r="A2" s="16" t="s">
        <v>33</v>
      </c>
      <c r="B2" t="s">
        <v>49</v>
      </c>
      <c r="C2" s="14">
        <v>44581</v>
      </c>
      <c r="D2" t="s">
        <v>173</v>
      </c>
      <c r="E2" s="23">
        <v>8.1999999999999993</v>
      </c>
    </row>
    <row r="3" spans="1:5" x14ac:dyDescent="0.35">
      <c r="A3" s="16" t="s">
        <v>33</v>
      </c>
      <c r="B3" t="s">
        <v>50</v>
      </c>
      <c r="C3" s="14">
        <v>44581</v>
      </c>
      <c r="D3" t="s">
        <v>173</v>
      </c>
      <c r="E3" s="23">
        <v>9.17</v>
      </c>
    </row>
    <row r="4" spans="1:5" x14ac:dyDescent="0.35">
      <c r="A4" s="16" t="s">
        <v>48</v>
      </c>
      <c r="B4" t="s">
        <v>50</v>
      </c>
      <c r="C4" s="14">
        <v>44581</v>
      </c>
      <c r="D4" t="s">
        <v>173</v>
      </c>
      <c r="E4" s="23">
        <v>9.02</v>
      </c>
    </row>
    <row r="5" spans="1:5" x14ac:dyDescent="0.35">
      <c r="A5" s="16" t="s">
        <v>46</v>
      </c>
      <c r="B5" t="s">
        <v>50</v>
      </c>
      <c r="C5" s="14">
        <v>44581</v>
      </c>
      <c r="D5" t="s">
        <v>173</v>
      </c>
      <c r="E5" s="23">
        <v>9.25</v>
      </c>
    </row>
    <row r="6" spans="1:5" x14ac:dyDescent="0.35">
      <c r="A6" s="16" t="s">
        <v>37</v>
      </c>
      <c r="B6" t="s">
        <v>50</v>
      </c>
      <c r="C6" s="14">
        <v>44581</v>
      </c>
      <c r="D6" t="s">
        <v>173</v>
      </c>
      <c r="E6" s="23">
        <v>9.1199999999999992</v>
      </c>
    </row>
    <row r="7" spans="1:5" x14ac:dyDescent="0.35">
      <c r="A7" s="16" t="s">
        <v>38</v>
      </c>
      <c r="B7" t="s">
        <v>50</v>
      </c>
      <c r="C7" s="14">
        <v>44581</v>
      </c>
      <c r="D7" t="s">
        <v>173</v>
      </c>
      <c r="E7" s="23">
        <v>9.09</v>
      </c>
    </row>
    <row r="8" spans="1:5" x14ac:dyDescent="0.35">
      <c r="A8" s="16" t="s">
        <v>41</v>
      </c>
      <c r="B8" t="s">
        <v>50</v>
      </c>
      <c r="C8" s="14">
        <v>44581</v>
      </c>
      <c r="D8" t="s">
        <v>173</v>
      </c>
      <c r="E8" s="23">
        <v>8.6</v>
      </c>
    </row>
    <row r="9" spans="1:5" x14ac:dyDescent="0.35">
      <c r="A9" s="16" t="s">
        <v>43</v>
      </c>
      <c r="B9" t="s">
        <v>50</v>
      </c>
      <c r="C9" s="14">
        <v>44581</v>
      </c>
      <c r="D9" t="s">
        <v>173</v>
      </c>
      <c r="E9" s="23">
        <v>8.94</v>
      </c>
    </row>
    <row r="10" spans="1:5" x14ac:dyDescent="0.35">
      <c r="A10" s="16" t="s">
        <v>45</v>
      </c>
      <c r="B10" t="s">
        <v>50</v>
      </c>
      <c r="C10" s="14">
        <v>44581</v>
      </c>
      <c r="D10" t="s">
        <v>173</v>
      </c>
      <c r="E10" s="23">
        <v>9.17</v>
      </c>
    </row>
    <row r="11" spans="1:5" x14ac:dyDescent="0.35">
      <c r="A11" s="16" t="s">
        <v>42</v>
      </c>
      <c r="B11" t="s">
        <v>50</v>
      </c>
      <c r="C11" s="14">
        <v>44581</v>
      </c>
      <c r="D11" t="s">
        <v>173</v>
      </c>
      <c r="E11" s="23">
        <v>9.0299999999999994</v>
      </c>
    </row>
    <row r="12" spans="1:5" x14ac:dyDescent="0.35">
      <c r="A12" s="16" t="s">
        <v>39</v>
      </c>
      <c r="B12" t="s">
        <v>50</v>
      </c>
      <c r="C12" s="14">
        <v>44581</v>
      </c>
      <c r="D12" t="s">
        <v>173</v>
      </c>
      <c r="E12" s="23">
        <v>9.15</v>
      </c>
    </row>
    <row r="13" spans="1:5" x14ac:dyDescent="0.35">
      <c r="A13" s="16" t="s">
        <v>47</v>
      </c>
      <c r="B13" t="s">
        <v>50</v>
      </c>
      <c r="C13" s="14">
        <v>44581</v>
      </c>
      <c r="D13" t="s">
        <v>173</v>
      </c>
      <c r="E13" s="23">
        <v>9.2100000000000009</v>
      </c>
    </row>
    <row r="14" spans="1:5" x14ac:dyDescent="0.35">
      <c r="A14" s="16" t="s">
        <v>44</v>
      </c>
      <c r="B14" t="s">
        <v>50</v>
      </c>
      <c r="C14" s="14">
        <v>44581</v>
      </c>
      <c r="D14" t="s">
        <v>173</v>
      </c>
      <c r="E14" s="23">
        <v>9.15</v>
      </c>
    </row>
    <row r="15" spans="1:5" x14ac:dyDescent="0.35">
      <c r="A15" s="16" t="s">
        <v>36</v>
      </c>
      <c r="B15" t="s">
        <v>50</v>
      </c>
      <c r="C15" s="14">
        <v>44581</v>
      </c>
      <c r="D15" t="s">
        <v>173</v>
      </c>
      <c r="E15" s="23">
        <v>9.1</v>
      </c>
    </row>
    <row r="16" spans="1:5" x14ac:dyDescent="0.35">
      <c r="A16" s="16" t="s">
        <v>40</v>
      </c>
      <c r="B16" t="s">
        <v>50</v>
      </c>
      <c r="C16" s="14">
        <v>44581</v>
      </c>
      <c r="D16" t="s">
        <v>173</v>
      </c>
      <c r="E16" s="23">
        <v>9.1300000000000008</v>
      </c>
    </row>
    <row r="17" spans="1:5" x14ac:dyDescent="0.35">
      <c r="A17" s="16" t="s">
        <v>53</v>
      </c>
      <c r="B17" t="s">
        <v>50</v>
      </c>
      <c r="C17" s="14">
        <v>44581</v>
      </c>
      <c r="D17" t="s">
        <v>173</v>
      </c>
      <c r="E17" s="23">
        <v>9.15</v>
      </c>
    </row>
    <row r="18" spans="1:5" x14ac:dyDescent="0.35">
      <c r="A18" s="16" t="s">
        <v>54</v>
      </c>
      <c r="B18" t="s">
        <v>50</v>
      </c>
      <c r="C18" s="14">
        <v>44581</v>
      </c>
      <c r="D18" t="s">
        <v>173</v>
      </c>
      <c r="E18" s="23">
        <v>9.2899999999999991</v>
      </c>
    </row>
    <row r="19" spans="1:5" x14ac:dyDescent="0.35">
      <c r="A19" s="16" t="s">
        <v>55</v>
      </c>
      <c r="B19" t="s">
        <v>50</v>
      </c>
      <c r="C19" s="14">
        <v>44581</v>
      </c>
      <c r="D19" t="s">
        <v>173</v>
      </c>
      <c r="E19" s="23">
        <v>9.23</v>
      </c>
    </row>
    <row r="20" spans="1:5" x14ac:dyDescent="0.35">
      <c r="A20" s="16" t="s">
        <v>56</v>
      </c>
      <c r="B20" t="s">
        <v>50</v>
      </c>
      <c r="C20" s="14">
        <v>44581</v>
      </c>
      <c r="D20" t="s">
        <v>173</v>
      </c>
      <c r="E20" s="23">
        <v>9.19</v>
      </c>
    </row>
    <row r="21" spans="1:5" x14ac:dyDescent="0.35">
      <c r="A21" s="16" t="s">
        <v>57</v>
      </c>
      <c r="B21" t="s">
        <v>50</v>
      </c>
      <c r="C21" s="14">
        <v>44581</v>
      </c>
      <c r="D21" t="s">
        <v>173</v>
      </c>
      <c r="E21" s="23">
        <v>8.68</v>
      </c>
    </row>
    <row r="22" spans="1:5" x14ac:dyDescent="0.35">
      <c r="A22" s="16" t="s">
        <v>58</v>
      </c>
      <c r="B22" t="s">
        <v>50</v>
      </c>
      <c r="C22" s="14">
        <v>44581</v>
      </c>
      <c r="D22" t="s">
        <v>173</v>
      </c>
      <c r="E22" s="23">
        <v>9.02</v>
      </c>
    </row>
    <row r="23" spans="1:5" x14ac:dyDescent="0.35">
      <c r="A23" s="16" t="s">
        <v>59</v>
      </c>
      <c r="B23" t="s">
        <v>50</v>
      </c>
      <c r="C23" s="14">
        <v>44581</v>
      </c>
      <c r="D23" t="s">
        <v>173</v>
      </c>
      <c r="E23" s="23">
        <v>9.1999999999999993</v>
      </c>
    </row>
    <row r="24" spans="1:5" x14ac:dyDescent="0.35">
      <c r="A24" s="16" t="s">
        <v>60</v>
      </c>
      <c r="B24" t="s">
        <v>50</v>
      </c>
      <c r="C24" s="14">
        <v>44581</v>
      </c>
      <c r="D24" t="s">
        <v>173</v>
      </c>
      <c r="E24" s="23">
        <v>9.1</v>
      </c>
    </row>
    <row r="25" spans="1:5" x14ac:dyDescent="0.35">
      <c r="A25" s="16" t="s">
        <v>61</v>
      </c>
      <c r="B25" t="s">
        <v>50</v>
      </c>
      <c r="C25" s="14">
        <v>44581</v>
      </c>
      <c r="D25" t="s">
        <v>173</v>
      </c>
      <c r="E25" s="23">
        <v>9.2100000000000009</v>
      </c>
    </row>
    <row r="26" spans="1:5" x14ac:dyDescent="0.35">
      <c r="A26" s="16" t="s">
        <v>62</v>
      </c>
      <c r="B26" t="s">
        <v>50</v>
      </c>
      <c r="C26" s="14">
        <v>44581</v>
      </c>
      <c r="D26" t="s">
        <v>173</v>
      </c>
      <c r="E26" s="23">
        <v>9.27</v>
      </c>
    </row>
    <row r="27" spans="1:5" x14ac:dyDescent="0.35">
      <c r="A27" s="16" t="s">
        <v>63</v>
      </c>
      <c r="B27" t="s">
        <v>50</v>
      </c>
      <c r="C27" s="14">
        <v>44581</v>
      </c>
      <c r="D27" t="s">
        <v>173</v>
      </c>
      <c r="E27" s="23">
        <v>9.2100000000000009</v>
      </c>
    </row>
    <row r="28" spans="1:5" x14ac:dyDescent="0.35">
      <c r="A28" s="16" t="s">
        <v>64</v>
      </c>
      <c r="B28" t="s">
        <v>50</v>
      </c>
      <c r="C28" s="14">
        <v>44581</v>
      </c>
      <c r="D28" t="s">
        <v>173</v>
      </c>
      <c r="E28" s="23">
        <v>9.15</v>
      </c>
    </row>
    <row r="29" spans="1:5" x14ac:dyDescent="0.35">
      <c r="A29" s="16" t="s">
        <v>65</v>
      </c>
      <c r="B29" t="s">
        <v>50</v>
      </c>
      <c r="C29" s="14">
        <v>44581</v>
      </c>
      <c r="D29" t="s">
        <v>173</v>
      </c>
      <c r="E29" s="23">
        <v>9.1999999999999993</v>
      </c>
    </row>
    <row r="30" spans="1:5" x14ac:dyDescent="0.35">
      <c r="A30" s="21" t="s">
        <v>66</v>
      </c>
      <c r="B30" t="s">
        <v>50</v>
      </c>
      <c r="C30" s="14">
        <v>44581</v>
      </c>
      <c r="D30" t="s">
        <v>173</v>
      </c>
      <c r="E30" s="23">
        <v>8.85</v>
      </c>
    </row>
    <row r="31" spans="1:5" x14ac:dyDescent="0.35">
      <c r="A31" s="21" t="s">
        <v>67</v>
      </c>
      <c r="B31" t="s">
        <v>50</v>
      </c>
      <c r="C31" s="14">
        <v>44581</v>
      </c>
      <c r="D31" t="s">
        <v>173</v>
      </c>
      <c r="E31" s="23">
        <v>9.49</v>
      </c>
    </row>
    <row r="32" spans="1:5" x14ac:dyDescent="0.35">
      <c r="A32" s="21" t="s">
        <v>68</v>
      </c>
      <c r="B32" t="s">
        <v>50</v>
      </c>
      <c r="C32" s="14">
        <v>44581</v>
      </c>
      <c r="D32" t="s">
        <v>173</v>
      </c>
      <c r="E32" s="23">
        <v>9.39</v>
      </c>
    </row>
    <row r="33" spans="1:5" x14ac:dyDescent="0.35">
      <c r="A33" s="21" t="s">
        <v>69</v>
      </c>
      <c r="B33" t="s">
        <v>50</v>
      </c>
      <c r="C33" s="14">
        <v>44581</v>
      </c>
      <c r="D33" t="s">
        <v>173</v>
      </c>
      <c r="E33" s="23">
        <v>9.07</v>
      </c>
    </row>
    <row r="34" spans="1:5" x14ac:dyDescent="0.35">
      <c r="A34" s="21" t="s">
        <v>70</v>
      </c>
      <c r="B34" t="s">
        <v>50</v>
      </c>
      <c r="C34" s="14">
        <v>44581</v>
      </c>
      <c r="D34" t="s">
        <v>173</v>
      </c>
      <c r="E34" s="23">
        <v>9.19</v>
      </c>
    </row>
    <row r="35" spans="1:5" x14ac:dyDescent="0.35">
      <c r="A35" s="21" t="s">
        <v>71</v>
      </c>
      <c r="B35" t="s">
        <v>50</v>
      </c>
      <c r="C35" s="14">
        <v>44581</v>
      </c>
      <c r="D35" t="s">
        <v>173</v>
      </c>
      <c r="E35" s="23">
        <v>9.3800000000000008</v>
      </c>
    </row>
    <row r="36" spans="1:5" x14ac:dyDescent="0.35">
      <c r="A36" s="21" t="s">
        <v>72</v>
      </c>
      <c r="B36" t="s">
        <v>50</v>
      </c>
      <c r="C36" s="14">
        <v>44581</v>
      </c>
      <c r="D36" t="s">
        <v>173</v>
      </c>
      <c r="E36" s="23">
        <v>9.5500000000000007</v>
      </c>
    </row>
    <row r="37" spans="1:5" x14ac:dyDescent="0.35">
      <c r="A37" s="21" t="s">
        <v>73</v>
      </c>
      <c r="B37" t="s">
        <v>50</v>
      </c>
      <c r="C37" s="14">
        <v>44581</v>
      </c>
      <c r="D37" t="s">
        <v>173</v>
      </c>
      <c r="E37" s="23">
        <v>8.76</v>
      </c>
    </row>
    <row r="38" spans="1:5" x14ac:dyDescent="0.35">
      <c r="A38" s="21" t="s">
        <v>74</v>
      </c>
      <c r="B38" t="s">
        <v>50</v>
      </c>
      <c r="C38" s="14">
        <v>44581</v>
      </c>
      <c r="D38" t="s">
        <v>173</v>
      </c>
      <c r="E38" s="23">
        <v>9.5</v>
      </c>
    </row>
    <row r="39" spans="1:5" x14ac:dyDescent="0.35">
      <c r="A39" s="21" t="s">
        <v>75</v>
      </c>
      <c r="B39" t="s">
        <v>50</v>
      </c>
      <c r="C39" s="14">
        <v>44581</v>
      </c>
      <c r="D39" t="s">
        <v>173</v>
      </c>
      <c r="E39" s="23">
        <v>9.39</v>
      </c>
    </row>
    <row r="40" spans="1:5" x14ac:dyDescent="0.35">
      <c r="A40" s="21" t="s">
        <v>76</v>
      </c>
      <c r="B40" t="s">
        <v>50</v>
      </c>
      <c r="C40" s="14">
        <v>44581</v>
      </c>
      <c r="D40" t="s">
        <v>173</v>
      </c>
      <c r="E40" s="23">
        <v>9.57</v>
      </c>
    </row>
    <row r="41" spans="1:5" x14ac:dyDescent="0.35">
      <c r="A41" s="21" t="s">
        <v>77</v>
      </c>
      <c r="B41" t="s">
        <v>50</v>
      </c>
      <c r="C41" s="14">
        <v>44581</v>
      </c>
      <c r="D41" t="s">
        <v>173</v>
      </c>
      <c r="E41" s="23">
        <v>9.39</v>
      </c>
    </row>
    <row r="42" spans="1:5" x14ac:dyDescent="0.35">
      <c r="A42" s="21" t="s">
        <v>78</v>
      </c>
      <c r="B42" t="s">
        <v>50</v>
      </c>
      <c r="C42" s="14">
        <v>44581</v>
      </c>
      <c r="D42" t="s">
        <v>173</v>
      </c>
      <c r="E42" s="23">
        <v>9.5500000000000007</v>
      </c>
    </row>
    <row r="43" spans="1:5" x14ac:dyDescent="0.35">
      <c r="A43" s="21" t="s">
        <v>79</v>
      </c>
      <c r="B43" t="s">
        <v>50</v>
      </c>
      <c r="C43" s="14">
        <v>44581</v>
      </c>
      <c r="D43" t="s">
        <v>173</v>
      </c>
      <c r="E43" s="23">
        <v>9.52</v>
      </c>
    </row>
    <row r="44" spans="1:5" x14ac:dyDescent="0.35">
      <c r="A44" s="21" t="s">
        <v>80</v>
      </c>
      <c r="B44" t="s">
        <v>50</v>
      </c>
      <c r="C44" s="14">
        <v>44581</v>
      </c>
      <c r="D44" t="s">
        <v>173</v>
      </c>
      <c r="E44" s="23">
        <v>9.26</v>
      </c>
    </row>
    <row r="45" spans="1:5" x14ac:dyDescent="0.35">
      <c r="A45" s="21" t="s">
        <v>81</v>
      </c>
      <c r="B45" t="s">
        <v>50</v>
      </c>
      <c r="C45" s="14">
        <v>44581</v>
      </c>
      <c r="D45" t="s">
        <v>173</v>
      </c>
      <c r="E45" s="23">
        <v>9.5</v>
      </c>
    </row>
    <row r="46" spans="1:5" x14ac:dyDescent="0.35">
      <c r="A46" s="21" t="s">
        <v>82</v>
      </c>
      <c r="B46" t="s">
        <v>50</v>
      </c>
      <c r="C46" s="14">
        <v>44581</v>
      </c>
      <c r="D46" t="s">
        <v>173</v>
      </c>
      <c r="E46" s="23">
        <v>9.39</v>
      </c>
    </row>
    <row r="47" spans="1:5" x14ac:dyDescent="0.35">
      <c r="A47" s="21" t="s">
        <v>83</v>
      </c>
      <c r="B47" t="s">
        <v>50</v>
      </c>
      <c r="C47" s="14">
        <v>44581</v>
      </c>
      <c r="D47" t="s">
        <v>173</v>
      </c>
      <c r="E47" s="23">
        <v>9.3699999999999992</v>
      </c>
    </row>
    <row r="48" spans="1:5" x14ac:dyDescent="0.35">
      <c r="A48" s="21" t="s">
        <v>84</v>
      </c>
      <c r="B48" t="s">
        <v>50</v>
      </c>
      <c r="C48" s="14">
        <v>44581</v>
      </c>
      <c r="D48" t="s">
        <v>173</v>
      </c>
      <c r="E48" s="23">
        <v>9.36</v>
      </c>
    </row>
    <row r="49" spans="1:5" x14ac:dyDescent="0.35">
      <c r="A49" s="21" t="s">
        <v>85</v>
      </c>
      <c r="B49" t="s">
        <v>50</v>
      </c>
      <c r="C49" s="14">
        <v>44581</v>
      </c>
      <c r="D49" t="s">
        <v>173</v>
      </c>
      <c r="E49" s="23">
        <v>8.81</v>
      </c>
    </row>
    <row r="50" spans="1:5" x14ac:dyDescent="0.35">
      <c r="A50" s="21" t="s">
        <v>86</v>
      </c>
      <c r="B50" t="s">
        <v>50</v>
      </c>
      <c r="C50" s="14">
        <v>44581</v>
      </c>
      <c r="D50" t="s">
        <v>173</v>
      </c>
      <c r="E50" s="23">
        <v>9.24</v>
      </c>
    </row>
    <row r="51" spans="1:5" x14ac:dyDescent="0.35">
      <c r="A51" s="21" t="s">
        <v>87</v>
      </c>
      <c r="B51" t="s">
        <v>50</v>
      </c>
      <c r="C51" s="14">
        <v>44581</v>
      </c>
      <c r="D51" t="s">
        <v>173</v>
      </c>
      <c r="E51" s="23">
        <v>9.44</v>
      </c>
    </row>
    <row r="52" spans="1:5" x14ac:dyDescent="0.35">
      <c r="A52" s="21" t="s">
        <v>88</v>
      </c>
      <c r="B52" t="s">
        <v>50</v>
      </c>
      <c r="C52" s="14">
        <v>44581</v>
      </c>
      <c r="D52" t="s">
        <v>173</v>
      </c>
      <c r="E52" s="23">
        <v>9.23</v>
      </c>
    </row>
    <row r="53" spans="1:5" x14ac:dyDescent="0.35">
      <c r="A53" s="21" t="s">
        <v>89</v>
      </c>
      <c r="B53" t="s">
        <v>50</v>
      </c>
      <c r="C53" s="14">
        <v>44581</v>
      </c>
      <c r="D53" t="s">
        <v>173</v>
      </c>
      <c r="E53" s="23">
        <v>9.3699999999999992</v>
      </c>
    </row>
    <row r="54" spans="1:5" x14ac:dyDescent="0.35">
      <c r="A54" s="21" t="s">
        <v>90</v>
      </c>
      <c r="B54" t="s">
        <v>50</v>
      </c>
      <c r="C54" s="14">
        <v>44581</v>
      </c>
      <c r="D54" t="s">
        <v>173</v>
      </c>
      <c r="E54" s="23">
        <v>9.5500000000000007</v>
      </c>
    </row>
    <row r="55" spans="1:5" x14ac:dyDescent="0.35">
      <c r="A55" s="21" t="s">
        <v>91</v>
      </c>
      <c r="B55" t="s">
        <v>50</v>
      </c>
      <c r="C55" s="14">
        <v>44581</v>
      </c>
      <c r="D55" t="s">
        <v>173</v>
      </c>
      <c r="E55" s="23">
        <v>9.26</v>
      </c>
    </row>
    <row r="56" spans="1:5" x14ac:dyDescent="0.35">
      <c r="A56" s="21" t="s">
        <v>92</v>
      </c>
      <c r="B56" t="s">
        <v>50</v>
      </c>
      <c r="C56" s="14">
        <v>44581</v>
      </c>
      <c r="D56" t="s">
        <v>173</v>
      </c>
      <c r="E56" s="23">
        <v>9.6999999999999993</v>
      </c>
    </row>
    <row r="57" spans="1:5" x14ac:dyDescent="0.35">
      <c r="A57" s="22" t="s">
        <v>93</v>
      </c>
      <c r="B57" t="s">
        <v>50</v>
      </c>
      <c r="C57" s="14">
        <v>44581</v>
      </c>
      <c r="D57" t="s">
        <v>173</v>
      </c>
      <c r="E57" s="23">
        <v>9.5399999999999991</v>
      </c>
    </row>
    <row r="58" spans="1:5" x14ac:dyDescent="0.35">
      <c r="A58" s="22" t="s">
        <v>94</v>
      </c>
      <c r="B58" t="s">
        <v>50</v>
      </c>
      <c r="C58" s="14">
        <v>44581</v>
      </c>
      <c r="D58" t="s">
        <v>173</v>
      </c>
      <c r="E58" s="23">
        <v>9.6999999999999993</v>
      </c>
    </row>
    <row r="59" spans="1:5" x14ac:dyDescent="0.35">
      <c r="A59" s="22" t="s">
        <v>95</v>
      </c>
      <c r="B59" t="s">
        <v>50</v>
      </c>
      <c r="C59" s="14">
        <v>44581</v>
      </c>
      <c r="D59" t="s">
        <v>173</v>
      </c>
      <c r="E59" s="23">
        <v>9.19</v>
      </c>
    </row>
    <row r="60" spans="1:5" x14ac:dyDescent="0.35">
      <c r="A60" s="22" t="s">
        <v>96</v>
      </c>
      <c r="B60" t="s">
        <v>50</v>
      </c>
      <c r="C60" s="14">
        <v>44581</v>
      </c>
      <c r="D60" t="s">
        <v>173</v>
      </c>
      <c r="E60" s="23">
        <v>9.36</v>
      </c>
    </row>
    <row r="61" spans="1:5" x14ac:dyDescent="0.35">
      <c r="A61" s="22" t="s">
        <v>97</v>
      </c>
      <c r="B61" t="s">
        <v>50</v>
      </c>
      <c r="C61" s="14">
        <v>44581</v>
      </c>
      <c r="D61" t="s">
        <v>173</v>
      </c>
      <c r="E61" s="23">
        <v>9.26</v>
      </c>
    </row>
    <row r="62" spans="1:5" x14ac:dyDescent="0.35">
      <c r="A62" s="22" t="s">
        <v>98</v>
      </c>
      <c r="B62" t="s">
        <v>50</v>
      </c>
      <c r="C62" s="14">
        <v>44581</v>
      </c>
      <c r="D62" t="s">
        <v>173</v>
      </c>
      <c r="E62" s="23">
        <v>9.77</v>
      </c>
    </row>
    <row r="63" spans="1:5" x14ac:dyDescent="0.35">
      <c r="A63" s="22" t="s">
        <v>99</v>
      </c>
      <c r="B63" t="s">
        <v>50</v>
      </c>
      <c r="C63" s="14">
        <v>44581</v>
      </c>
      <c r="D63" t="s">
        <v>173</v>
      </c>
      <c r="E63" s="23">
        <v>9.6300000000000008</v>
      </c>
    </row>
    <row r="64" spans="1:5" x14ac:dyDescent="0.35">
      <c r="A64" s="22" t="s">
        <v>100</v>
      </c>
      <c r="B64" t="s">
        <v>50</v>
      </c>
      <c r="C64" s="14">
        <v>44581</v>
      </c>
      <c r="D64" t="s">
        <v>173</v>
      </c>
      <c r="E64" s="23">
        <v>9.4700000000000006</v>
      </c>
    </row>
    <row r="65" spans="1:5" x14ac:dyDescent="0.35">
      <c r="A65" s="22" t="s">
        <v>101</v>
      </c>
      <c r="B65" t="s">
        <v>50</v>
      </c>
      <c r="C65" s="14">
        <v>44581</v>
      </c>
      <c r="D65" t="s">
        <v>173</v>
      </c>
      <c r="E65" s="23">
        <v>9.43</v>
      </c>
    </row>
    <row r="66" spans="1:5" x14ac:dyDescent="0.35">
      <c r="A66" s="22" t="s">
        <v>102</v>
      </c>
      <c r="B66" t="s">
        <v>50</v>
      </c>
      <c r="C66" s="14">
        <v>44581</v>
      </c>
      <c r="D66" t="s">
        <v>173</v>
      </c>
      <c r="E66" s="23">
        <v>9.0299999999999994</v>
      </c>
    </row>
    <row r="67" spans="1:5" x14ac:dyDescent="0.35">
      <c r="A67" s="22" t="s">
        <v>103</v>
      </c>
      <c r="B67" t="s">
        <v>50</v>
      </c>
      <c r="C67" s="14">
        <v>44581</v>
      </c>
      <c r="D67" t="s">
        <v>173</v>
      </c>
      <c r="E67" s="23">
        <v>9.39</v>
      </c>
    </row>
    <row r="68" spans="1:5" x14ac:dyDescent="0.35">
      <c r="A68" s="22" t="s">
        <v>104</v>
      </c>
      <c r="B68" t="s">
        <v>50</v>
      </c>
      <c r="C68" s="14">
        <v>44581</v>
      </c>
      <c r="D68" t="s">
        <v>173</v>
      </c>
      <c r="E68" s="23">
        <v>9.51</v>
      </c>
    </row>
    <row r="69" spans="1:5" x14ac:dyDescent="0.35">
      <c r="A69" s="22" t="s">
        <v>105</v>
      </c>
      <c r="B69" t="s">
        <v>50</v>
      </c>
      <c r="C69" s="14">
        <v>44581</v>
      </c>
      <c r="D69" t="s">
        <v>173</v>
      </c>
      <c r="E69" s="23">
        <v>9.3800000000000008</v>
      </c>
    </row>
    <row r="70" spans="1:5" x14ac:dyDescent="0.35">
      <c r="A70" s="22" t="s">
        <v>106</v>
      </c>
      <c r="B70" t="s">
        <v>50</v>
      </c>
      <c r="C70" s="14">
        <v>44581</v>
      </c>
      <c r="D70" t="s">
        <v>173</v>
      </c>
      <c r="E70" s="23">
        <v>9.3800000000000008</v>
      </c>
    </row>
    <row r="71" spans="1:5" x14ac:dyDescent="0.35">
      <c r="A71" s="22" t="s">
        <v>107</v>
      </c>
      <c r="B71" t="s">
        <v>50</v>
      </c>
      <c r="C71" s="14">
        <v>44581</v>
      </c>
      <c r="D71" t="s">
        <v>173</v>
      </c>
      <c r="E71" s="23">
        <v>9.4499999999999993</v>
      </c>
    </row>
    <row r="72" spans="1:5" x14ac:dyDescent="0.35">
      <c r="A72" s="22" t="s">
        <v>108</v>
      </c>
      <c r="B72" t="s">
        <v>50</v>
      </c>
      <c r="C72" s="14">
        <v>44581</v>
      </c>
      <c r="D72" t="s">
        <v>173</v>
      </c>
      <c r="E72" s="23">
        <v>9.0299999999999994</v>
      </c>
    </row>
    <row r="73" spans="1:5" x14ac:dyDescent="0.35">
      <c r="A73" s="22" t="s">
        <v>109</v>
      </c>
      <c r="B73" t="s">
        <v>50</v>
      </c>
      <c r="C73" s="14">
        <v>44581</v>
      </c>
      <c r="D73" t="s">
        <v>173</v>
      </c>
      <c r="E73" s="23">
        <v>9.2200000000000006</v>
      </c>
    </row>
    <row r="74" spans="1:5" x14ac:dyDescent="0.35">
      <c r="A74" s="22" t="s">
        <v>110</v>
      </c>
      <c r="B74" t="s">
        <v>50</v>
      </c>
      <c r="C74" s="14">
        <v>44581</v>
      </c>
      <c r="D74" t="s">
        <v>173</v>
      </c>
      <c r="E74" s="23">
        <v>9.25</v>
      </c>
    </row>
    <row r="75" spans="1:5" x14ac:dyDescent="0.35">
      <c r="A75" s="22" t="s">
        <v>111</v>
      </c>
      <c r="B75" t="s">
        <v>50</v>
      </c>
      <c r="C75" s="14">
        <v>44581</v>
      </c>
      <c r="D75" t="s">
        <v>173</v>
      </c>
      <c r="E75" s="23">
        <v>9.56</v>
      </c>
    </row>
    <row r="76" spans="1:5" x14ac:dyDescent="0.35">
      <c r="A76" s="22" t="s">
        <v>112</v>
      </c>
      <c r="B76" t="s">
        <v>50</v>
      </c>
      <c r="C76" s="14">
        <v>44581</v>
      </c>
      <c r="D76" t="s">
        <v>173</v>
      </c>
      <c r="E76" s="23">
        <v>9.52</v>
      </c>
    </row>
    <row r="77" spans="1:5" x14ac:dyDescent="0.35">
      <c r="A77" s="22" t="s">
        <v>113</v>
      </c>
      <c r="B77" t="s">
        <v>50</v>
      </c>
      <c r="C77" s="14">
        <v>44581</v>
      </c>
      <c r="D77" t="s">
        <v>173</v>
      </c>
      <c r="E77" s="23">
        <v>8.92</v>
      </c>
    </row>
    <row r="78" spans="1:5" x14ac:dyDescent="0.35">
      <c r="A78" s="22" t="s">
        <v>114</v>
      </c>
      <c r="B78" t="s">
        <v>50</v>
      </c>
      <c r="C78" s="14">
        <v>44581</v>
      </c>
      <c r="D78" t="s">
        <v>173</v>
      </c>
      <c r="E78" s="23">
        <v>9.33</v>
      </c>
    </row>
    <row r="79" spans="1:5" x14ac:dyDescent="0.35">
      <c r="A79" s="22" t="s">
        <v>115</v>
      </c>
      <c r="B79" t="s">
        <v>50</v>
      </c>
      <c r="C79" s="14">
        <v>44581</v>
      </c>
      <c r="D79" t="s">
        <v>173</v>
      </c>
      <c r="E79" s="23">
        <v>9.6199999999999992</v>
      </c>
    </row>
    <row r="80" spans="1:5" x14ac:dyDescent="0.35">
      <c r="A80" s="22" t="s">
        <v>116</v>
      </c>
      <c r="B80" t="s">
        <v>50</v>
      </c>
      <c r="C80" s="14">
        <v>44581</v>
      </c>
      <c r="D80" t="s">
        <v>173</v>
      </c>
      <c r="E80" s="23">
        <v>9.56</v>
      </c>
    </row>
    <row r="81" spans="1:5" x14ac:dyDescent="0.35">
      <c r="A81" s="22" t="s">
        <v>117</v>
      </c>
      <c r="B81" t="s">
        <v>50</v>
      </c>
      <c r="C81" s="14">
        <v>44581</v>
      </c>
      <c r="D81" t="s">
        <v>173</v>
      </c>
      <c r="E81" s="23">
        <v>9.34</v>
      </c>
    </row>
    <row r="82" spans="1:5" x14ac:dyDescent="0.35">
      <c r="A82" s="22" t="s">
        <v>118</v>
      </c>
      <c r="B82" t="s">
        <v>50</v>
      </c>
      <c r="C82" s="14">
        <v>44581</v>
      </c>
      <c r="D82" t="s">
        <v>173</v>
      </c>
      <c r="E82" s="23">
        <v>9.09</v>
      </c>
    </row>
    <row r="83" spans="1:5" x14ac:dyDescent="0.35">
      <c r="A83" s="22" t="s">
        <v>119</v>
      </c>
      <c r="B83" t="s">
        <v>50</v>
      </c>
      <c r="C83" s="14">
        <v>44581</v>
      </c>
      <c r="D83" t="s">
        <v>173</v>
      </c>
      <c r="E83" s="23">
        <v>9.19</v>
      </c>
    </row>
    <row r="84" spans="1:5" x14ac:dyDescent="0.35">
      <c r="A84" s="22" t="s">
        <v>120</v>
      </c>
      <c r="B84" t="s">
        <v>50</v>
      </c>
      <c r="C84" s="14">
        <v>44581</v>
      </c>
      <c r="D84" t="s">
        <v>173</v>
      </c>
      <c r="E84" s="23">
        <v>8.9</v>
      </c>
    </row>
    <row r="85" spans="1:5" x14ac:dyDescent="0.35">
      <c r="A85" s="22" t="s">
        <v>121</v>
      </c>
      <c r="B85" t="s">
        <v>50</v>
      </c>
      <c r="C85" s="14">
        <v>44581</v>
      </c>
      <c r="D85" t="s">
        <v>173</v>
      </c>
      <c r="E85" s="23">
        <v>9.0399999999999991</v>
      </c>
    </row>
    <row r="86" spans="1:5" x14ac:dyDescent="0.35">
      <c r="A86" s="22" t="s">
        <v>122</v>
      </c>
      <c r="B86" t="s">
        <v>50</v>
      </c>
      <c r="C86" s="14">
        <v>44581</v>
      </c>
      <c r="D86" t="s">
        <v>173</v>
      </c>
      <c r="E86" s="23">
        <v>9.49</v>
      </c>
    </row>
    <row r="87" spans="1:5" x14ac:dyDescent="0.35">
      <c r="A87" s="22" t="s">
        <v>123</v>
      </c>
      <c r="B87" t="s">
        <v>50</v>
      </c>
      <c r="C87" s="14">
        <v>44581</v>
      </c>
      <c r="D87" t="s">
        <v>173</v>
      </c>
      <c r="E87" s="23">
        <v>9.5399999999999991</v>
      </c>
    </row>
    <row r="88" spans="1:5" x14ac:dyDescent="0.35">
      <c r="A88" s="22" t="s">
        <v>124</v>
      </c>
      <c r="B88" t="s">
        <v>50</v>
      </c>
      <c r="C88" s="14">
        <v>44581</v>
      </c>
      <c r="D88" t="s">
        <v>173</v>
      </c>
      <c r="E88" s="23">
        <v>9.69</v>
      </c>
    </row>
    <row r="89" spans="1:5" x14ac:dyDescent="0.35">
      <c r="A89" s="22" t="s">
        <v>125</v>
      </c>
      <c r="B89" t="s">
        <v>50</v>
      </c>
      <c r="C89" s="14">
        <v>44581</v>
      </c>
      <c r="D89" t="s">
        <v>173</v>
      </c>
      <c r="E89" s="23">
        <v>9.43</v>
      </c>
    </row>
    <row r="90" spans="1:5" x14ac:dyDescent="0.35">
      <c r="A90" s="22" t="s">
        <v>126</v>
      </c>
      <c r="B90" t="s">
        <v>50</v>
      </c>
      <c r="C90" s="14">
        <v>44581</v>
      </c>
      <c r="D90" t="s">
        <v>173</v>
      </c>
      <c r="E90" s="23">
        <v>9.34</v>
      </c>
    </row>
    <row r="91" spans="1:5" x14ac:dyDescent="0.35">
      <c r="A91" s="22" t="s">
        <v>127</v>
      </c>
      <c r="B91" t="s">
        <v>50</v>
      </c>
      <c r="C91" s="14">
        <v>44581</v>
      </c>
      <c r="D91" t="s">
        <v>173</v>
      </c>
      <c r="E91" s="23">
        <v>9.31</v>
      </c>
    </row>
    <row r="92" spans="1:5" x14ac:dyDescent="0.35">
      <c r="A92" s="22" t="s">
        <v>128</v>
      </c>
      <c r="B92" t="s">
        <v>50</v>
      </c>
      <c r="C92" s="14">
        <v>44581</v>
      </c>
      <c r="D92" t="s">
        <v>173</v>
      </c>
      <c r="E92" s="23">
        <v>9.76</v>
      </c>
    </row>
    <row r="93" spans="1:5" x14ac:dyDescent="0.35">
      <c r="A93" s="22" t="s">
        <v>129</v>
      </c>
      <c r="B93" t="s">
        <v>50</v>
      </c>
      <c r="C93" s="14">
        <v>44581</v>
      </c>
      <c r="D93" t="s">
        <v>173</v>
      </c>
      <c r="E93" s="23">
        <v>9.64</v>
      </c>
    </row>
    <row r="94" spans="1:5" x14ac:dyDescent="0.35">
      <c r="A94" s="22" t="s">
        <v>130</v>
      </c>
      <c r="B94" t="s">
        <v>50</v>
      </c>
      <c r="C94" s="14">
        <v>44581</v>
      </c>
      <c r="D94" t="s">
        <v>173</v>
      </c>
      <c r="E94" s="23">
        <v>9.3800000000000008</v>
      </c>
    </row>
    <row r="95" spans="1:5" x14ac:dyDescent="0.35">
      <c r="A95" s="22" t="s">
        <v>131</v>
      </c>
      <c r="B95" t="s">
        <v>50</v>
      </c>
      <c r="C95" s="14">
        <v>44581</v>
      </c>
      <c r="D95" t="s">
        <v>173</v>
      </c>
      <c r="E95" s="23">
        <v>9.17</v>
      </c>
    </row>
    <row r="96" spans="1:5" x14ac:dyDescent="0.35">
      <c r="A96" s="22" t="s">
        <v>132</v>
      </c>
      <c r="B96" t="s">
        <v>50</v>
      </c>
      <c r="C96" s="14">
        <v>44581</v>
      </c>
      <c r="D96" t="s">
        <v>173</v>
      </c>
      <c r="E96" s="23">
        <v>9.6</v>
      </c>
    </row>
    <row r="97" spans="1:5" x14ac:dyDescent="0.35">
      <c r="A97" s="22" t="s">
        <v>133</v>
      </c>
      <c r="B97" t="s">
        <v>50</v>
      </c>
      <c r="C97" s="14">
        <v>44581</v>
      </c>
      <c r="D97" t="s">
        <v>173</v>
      </c>
      <c r="E97" s="23">
        <v>9.41</v>
      </c>
    </row>
    <row r="98" spans="1:5" x14ac:dyDescent="0.35">
      <c r="A98" s="22" t="s">
        <v>134</v>
      </c>
      <c r="B98" t="s">
        <v>50</v>
      </c>
      <c r="C98" s="14">
        <v>44581</v>
      </c>
      <c r="D98" t="s">
        <v>173</v>
      </c>
      <c r="E98" s="23">
        <v>9.25</v>
      </c>
    </row>
    <row r="99" spans="1:5" x14ac:dyDescent="0.35">
      <c r="A99" s="22" t="s">
        <v>135</v>
      </c>
      <c r="B99" t="s">
        <v>50</v>
      </c>
      <c r="C99" s="14">
        <v>44581</v>
      </c>
      <c r="D99" t="s">
        <v>173</v>
      </c>
      <c r="E99" s="23">
        <v>9.57</v>
      </c>
    </row>
    <row r="100" spans="1:5" x14ac:dyDescent="0.35">
      <c r="A100" s="22" t="s">
        <v>136</v>
      </c>
      <c r="B100" t="s">
        <v>50</v>
      </c>
      <c r="C100" s="14">
        <v>44581</v>
      </c>
      <c r="D100" t="s">
        <v>173</v>
      </c>
      <c r="E100" s="23">
        <v>9.34</v>
      </c>
    </row>
    <row r="101" spans="1:5" x14ac:dyDescent="0.35">
      <c r="A101" s="22" t="s">
        <v>137</v>
      </c>
      <c r="B101" t="s">
        <v>50</v>
      </c>
      <c r="C101" s="14">
        <v>44581</v>
      </c>
      <c r="D101" t="s">
        <v>173</v>
      </c>
      <c r="E101" s="23">
        <v>9.06</v>
      </c>
    </row>
    <row r="102" spans="1:5" x14ac:dyDescent="0.35">
      <c r="A102" s="22" t="s">
        <v>138</v>
      </c>
      <c r="B102" t="s">
        <v>50</v>
      </c>
      <c r="C102" s="14">
        <v>44581</v>
      </c>
      <c r="D102" t="s">
        <v>173</v>
      </c>
      <c r="E102" s="23">
        <v>9.15</v>
      </c>
    </row>
    <row r="103" spans="1:5" x14ac:dyDescent="0.35">
      <c r="A103" s="22" t="s">
        <v>139</v>
      </c>
      <c r="B103" t="s">
        <v>50</v>
      </c>
      <c r="C103" s="14">
        <v>44581</v>
      </c>
      <c r="D103" t="s">
        <v>173</v>
      </c>
      <c r="E103" s="23">
        <v>9.09</v>
      </c>
    </row>
    <row r="104" spans="1:5" x14ac:dyDescent="0.35">
      <c r="A104" s="22" t="s">
        <v>140</v>
      </c>
      <c r="B104" t="s">
        <v>50</v>
      </c>
      <c r="C104" s="14">
        <v>44581</v>
      </c>
      <c r="D104" t="s">
        <v>173</v>
      </c>
      <c r="E104" s="23">
        <v>9.2100000000000009</v>
      </c>
    </row>
    <row r="105" spans="1:5" x14ac:dyDescent="0.35">
      <c r="A105" s="22" t="s">
        <v>141</v>
      </c>
      <c r="B105" t="s">
        <v>50</v>
      </c>
      <c r="C105" s="14">
        <v>44581</v>
      </c>
      <c r="D105" t="s">
        <v>173</v>
      </c>
      <c r="E105" s="23">
        <v>9.07</v>
      </c>
    </row>
    <row r="106" spans="1:5" x14ac:dyDescent="0.35">
      <c r="A106" s="22" t="s">
        <v>142</v>
      </c>
      <c r="B106" t="s">
        <v>50</v>
      </c>
      <c r="C106" s="14">
        <v>44581</v>
      </c>
      <c r="D106" t="s">
        <v>173</v>
      </c>
      <c r="E106" s="23">
        <v>9.35</v>
      </c>
    </row>
    <row r="107" spans="1:5" x14ac:dyDescent="0.35">
      <c r="A107" s="22" t="s">
        <v>143</v>
      </c>
      <c r="B107" t="s">
        <v>50</v>
      </c>
      <c r="C107" s="14">
        <v>44581</v>
      </c>
      <c r="D107" t="s">
        <v>173</v>
      </c>
      <c r="E107" s="23">
        <v>9.5500000000000007</v>
      </c>
    </row>
    <row r="108" spans="1:5" x14ac:dyDescent="0.35">
      <c r="A108" s="22" t="s">
        <v>144</v>
      </c>
      <c r="B108" t="s">
        <v>50</v>
      </c>
      <c r="C108" s="14">
        <v>44581</v>
      </c>
      <c r="D108" t="s">
        <v>173</v>
      </c>
      <c r="E108" s="23">
        <v>9.5299999999999994</v>
      </c>
    </row>
    <row r="109" spans="1:5" x14ac:dyDescent="0.35">
      <c r="A109" s="22" t="s">
        <v>145</v>
      </c>
      <c r="B109" t="s">
        <v>50</v>
      </c>
      <c r="C109" s="14">
        <v>44581</v>
      </c>
      <c r="D109" t="s">
        <v>173</v>
      </c>
      <c r="E109" s="23">
        <v>9.43</v>
      </c>
    </row>
    <row r="110" spans="1:5" x14ac:dyDescent="0.35">
      <c r="A110" s="22" t="s">
        <v>146</v>
      </c>
      <c r="B110" t="s">
        <v>50</v>
      </c>
      <c r="C110" s="14">
        <v>44581</v>
      </c>
      <c r="D110" t="s">
        <v>173</v>
      </c>
      <c r="E110" s="23">
        <v>8.92</v>
      </c>
    </row>
    <row r="111" spans="1:5" x14ac:dyDescent="0.35">
      <c r="A111" s="22" t="s">
        <v>147</v>
      </c>
      <c r="B111" t="s">
        <v>50</v>
      </c>
      <c r="C111" s="14">
        <v>44581</v>
      </c>
      <c r="D111" t="s">
        <v>173</v>
      </c>
      <c r="E111" s="23">
        <v>9.15</v>
      </c>
    </row>
    <row r="112" spans="1:5" x14ac:dyDescent="0.35">
      <c r="A112" s="22" t="s">
        <v>148</v>
      </c>
      <c r="B112" t="s">
        <v>50</v>
      </c>
      <c r="C112" s="14">
        <v>44581</v>
      </c>
      <c r="D112" t="s">
        <v>173</v>
      </c>
      <c r="E112" s="23">
        <v>8.9</v>
      </c>
    </row>
    <row r="113" spans="1:5" x14ac:dyDescent="0.35">
      <c r="A113" s="22" t="s">
        <v>149</v>
      </c>
      <c r="B113" t="s">
        <v>50</v>
      </c>
      <c r="C113" s="14">
        <v>44581</v>
      </c>
      <c r="D113" t="s">
        <v>173</v>
      </c>
      <c r="E113" s="23">
        <v>9.5500000000000007</v>
      </c>
    </row>
    <row r="114" spans="1:5" x14ac:dyDescent="0.35">
      <c r="A114" s="22" t="s">
        <v>150</v>
      </c>
      <c r="B114" t="s">
        <v>50</v>
      </c>
      <c r="C114" s="14">
        <v>44581</v>
      </c>
      <c r="D114" t="s">
        <v>173</v>
      </c>
      <c r="E114" s="23">
        <v>9.07</v>
      </c>
    </row>
    <row r="115" spans="1:5" x14ac:dyDescent="0.35">
      <c r="A115" s="22" t="s">
        <v>151</v>
      </c>
      <c r="B115" t="s">
        <v>50</v>
      </c>
      <c r="C115" s="14">
        <v>44581</v>
      </c>
      <c r="D115" t="s">
        <v>173</v>
      </c>
      <c r="E115" s="23">
        <v>9.3000000000000007</v>
      </c>
    </row>
    <row r="116" spans="1:5" x14ac:dyDescent="0.35">
      <c r="A116" s="22" t="s">
        <v>152</v>
      </c>
      <c r="B116" t="s">
        <v>50</v>
      </c>
      <c r="C116" s="14">
        <v>44581</v>
      </c>
      <c r="D116" t="s">
        <v>173</v>
      </c>
      <c r="E116" s="23">
        <v>9.3699999999999992</v>
      </c>
    </row>
    <row r="117" spans="1:5" x14ac:dyDescent="0.35">
      <c r="A117" s="22" t="s">
        <v>153</v>
      </c>
      <c r="B117" t="s">
        <v>50</v>
      </c>
      <c r="C117" s="14">
        <v>44581</v>
      </c>
      <c r="D117" t="s">
        <v>173</v>
      </c>
      <c r="E117" s="23">
        <v>9.31</v>
      </c>
    </row>
    <row r="118" spans="1:5" x14ac:dyDescent="0.35">
      <c r="A118" s="22" t="s">
        <v>154</v>
      </c>
      <c r="B118" t="s">
        <v>50</v>
      </c>
      <c r="C118" s="14">
        <v>44581</v>
      </c>
      <c r="D118" t="s">
        <v>173</v>
      </c>
      <c r="E118" s="23">
        <v>9.3800000000000008</v>
      </c>
    </row>
    <row r="119" spans="1:5" x14ac:dyDescent="0.35">
      <c r="A119" s="22" t="s">
        <v>155</v>
      </c>
      <c r="B119" t="s">
        <v>50</v>
      </c>
      <c r="C119" s="14">
        <v>44581</v>
      </c>
      <c r="D119" t="s">
        <v>173</v>
      </c>
      <c r="E119" s="23">
        <v>9.48</v>
      </c>
    </row>
    <row r="120" spans="1:5" x14ac:dyDescent="0.35">
      <c r="A120" s="22" t="s">
        <v>156</v>
      </c>
      <c r="B120" t="s">
        <v>50</v>
      </c>
      <c r="C120" s="14">
        <v>44581</v>
      </c>
      <c r="D120" t="s">
        <v>173</v>
      </c>
      <c r="E120" s="23">
        <v>9.49</v>
      </c>
    </row>
    <row r="121" spans="1:5" x14ac:dyDescent="0.35">
      <c r="A121" s="22" t="s">
        <v>157</v>
      </c>
      <c r="B121" t="s">
        <v>50</v>
      </c>
      <c r="C121" s="14">
        <v>44581</v>
      </c>
      <c r="D121" t="s">
        <v>173</v>
      </c>
      <c r="E121" s="23">
        <v>9.61</v>
      </c>
    </row>
    <row r="122" spans="1:5" x14ac:dyDescent="0.35">
      <c r="A122" s="22" t="s">
        <v>158</v>
      </c>
      <c r="B122" t="s">
        <v>50</v>
      </c>
      <c r="C122" s="14">
        <v>44581</v>
      </c>
      <c r="D122" t="s">
        <v>173</v>
      </c>
      <c r="E122" s="23">
        <v>9.44</v>
      </c>
    </row>
    <row r="123" spans="1:5" x14ac:dyDescent="0.35">
      <c r="A123" s="22" t="s">
        <v>159</v>
      </c>
      <c r="B123" t="s">
        <v>50</v>
      </c>
      <c r="C123" s="14">
        <v>44581</v>
      </c>
      <c r="D123" t="s">
        <v>173</v>
      </c>
      <c r="E123" s="23">
        <v>9.26</v>
      </c>
    </row>
    <row r="124" spans="1:5" x14ac:dyDescent="0.35">
      <c r="A124" s="22" t="s">
        <v>160</v>
      </c>
      <c r="B124" t="s">
        <v>50</v>
      </c>
      <c r="C124" s="14">
        <v>44581</v>
      </c>
      <c r="D124" t="s">
        <v>173</v>
      </c>
      <c r="E124" s="23">
        <v>9.49</v>
      </c>
    </row>
    <row r="125" spans="1:5" x14ac:dyDescent="0.35">
      <c r="A125" s="22" t="s">
        <v>161</v>
      </c>
      <c r="B125" t="s">
        <v>50</v>
      </c>
      <c r="C125" s="14">
        <v>44581</v>
      </c>
      <c r="D125" t="s">
        <v>173</v>
      </c>
      <c r="E125" s="23">
        <v>9.06</v>
      </c>
    </row>
    <row r="126" spans="1:5" x14ac:dyDescent="0.35">
      <c r="A126" s="22" t="s">
        <v>162</v>
      </c>
      <c r="B126" t="s">
        <v>50</v>
      </c>
      <c r="C126" s="14">
        <v>44581</v>
      </c>
      <c r="D126" t="s">
        <v>173</v>
      </c>
      <c r="E126" s="23">
        <v>9.56</v>
      </c>
    </row>
    <row r="127" spans="1:5" x14ac:dyDescent="0.35">
      <c r="A127" s="22" t="s">
        <v>163</v>
      </c>
      <c r="B127" t="s">
        <v>50</v>
      </c>
      <c r="C127" s="14">
        <v>44581</v>
      </c>
      <c r="D127" t="s">
        <v>173</v>
      </c>
      <c r="E127" s="23">
        <v>9.11</v>
      </c>
    </row>
    <row r="128" spans="1:5" x14ac:dyDescent="0.35">
      <c r="A128" s="22" t="s">
        <v>164</v>
      </c>
      <c r="B128" t="s">
        <v>50</v>
      </c>
      <c r="C128" s="14">
        <v>44581</v>
      </c>
      <c r="D128" t="s">
        <v>173</v>
      </c>
      <c r="E128" s="23">
        <v>9.49</v>
      </c>
    </row>
    <row r="129" spans="1:5" x14ac:dyDescent="0.35">
      <c r="A129" s="22" t="s">
        <v>165</v>
      </c>
      <c r="B129" t="s">
        <v>50</v>
      </c>
      <c r="C129" s="14">
        <v>44581</v>
      </c>
      <c r="D129" t="s">
        <v>173</v>
      </c>
      <c r="E129" s="23">
        <v>9.5500000000000007</v>
      </c>
    </row>
    <row r="130" spans="1:5" x14ac:dyDescent="0.35">
      <c r="A130" s="22" t="s">
        <v>166</v>
      </c>
      <c r="B130" t="s">
        <v>50</v>
      </c>
      <c r="C130" s="14">
        <v>44581</v>
      </c>
      <c r="D130" t="s">
        <v>173</v>
      </c>
      <c r="E130" s="23">
        <v>9.15</v>
      </c>
    </row>
    <row r="131" spans="1:5" x14ac:dyDescent="0.35">
      <c r="A131" s="22" t="s">
        <v>167</v>
      </c>
      <c r="B131" t="s">
        <v>50</v>
      </c>
      <c r="C131" s="14">
        <v>44581</v>
      </c>
      <c r="D131" t="s">
        <v>173</v>
      </c>
      <c r="E131" s="23">
        <v>9.4600000000000009</v>
      </c>
    </row>
    <row r="132" spans="1:5" x14ac:dyDescent="0.35">
      <c r="A132" s="22" t="s">
        <v>168</v>
      </c>
      <c r="B132" t="s">
        <v>50</v>
      </c>
      <c r="C132" s="14">
        <v>44581</v>
      </c>
      <c r="D132" t="s">
        <v>173</v>
      </c>
      <c r="E132" s="23">
        <v>9.42</v>
      </c>
    </row>
    <row r="133" spans="1:5" x14ac:dyDescent="0.35">
      <c r="A133" s="22" t="s">
        <v>169</v>
      </c>
      <c r="B133" t="s">
        <v>50</v>
      </c>
      <c r="C133" s="14">
        <v>44581</v>
      </c>
      <c r="D133" t="s">
        <v>173</v>
      </c>
      <c r="E133" s="23">
        <v>9.3699999999999992</v>
      </c>
    </row>
    <row r="134" spans="1:5" x14ac:dyDescent="0.35">
      <c r="A134" s="22" t="s">
        <v>170</v>
      </c>
      <c r="B134" t="s">
        <v>50</v>
      </c>
      <c r="C134" s="14">
        <v>44581</v>
      </c>
      <c r="D134" t="s">
        <v>173</v>
      </c>
      <c r="E134" s="23">
        <v>9.33</v>
      </c>
    </row>
    <row r="135" spans="1:5" x14ac:dyDescent="0.35">
      <c r="A135" s="22" t="s">
        <v>171</v>
      </c>
      <c r="B135" t="s">
        <v>50</v>
      </c>
      <c r="C135" s="14">
        <v>44581</v>
      </c>
      <c r="D135" t="s">
        <v>173</v>
      </c>
      <c r="E135" s="23">
        <v>9.2799999999999994</v>
      </c>
    </row>
    <row r="136" spans="1:5" x14ac:dyDescent="0.35">
      <c r="A136" s="22" t="s">
        <v>172</v>
      </c>
      <c r="B136" t="s">
        <v>50</v>
      </c>
      <c r="C136" s="14">
        <v>44581</v>
      </c>
      <c r="D136" t="s">
        <v>173</v>
      </c>
      <c r="E136" s="23">
        <v>9.19</v>
      </c>
    </row>
    <row r="137" spans="1:5" x14ac:dyDescent="0.35">
      <c r="A137" s="16" t="s">
        <v>33</v>
      </c>
      <c r="B137" t="s">
        <v>51</v>
      </c>
      <c r="C137" s="14">
        <v>44581</v>
      </c>
      <c r="D137" t="s">
        <v>173</v>
      </c>
      <c r="E137" s="23">
        <v>8.39</v>
      </c>
    </row>
    <row r="138" spans="1:5" x14ac:dyDescent="0.35">
      <c r="A138" s="16" t="s">
        <v>48</v>
      </c>
      <c r="B138" t="s">
        <v>51</v>
      </c>
      <c r="C138" s="14">
        <v>44581</v>
      </c>
      <c r="D138" t="s">
        <v>173</v>
      </c>
      <c r="E138" s="23">
        <v>7.84</v>
      </c>
    </row>
    <row r="139" spans="1:5" x14ac:dyDescent="0.35">
      <c r="A139" s="16" t="s">
        <v>46</v>
      </c>
      <c r="B139" t="s">
        <v>51</v>
      </c>
      <c r="C139" s="14">
        <v>44581</v>
      </c>
      <c r="D139" t="s">
        <v>173</v>
      </c>
      <c r="E139" s="23">
        <v>8.32</v>
      </c>
    </row>
    <row r="140" spans="1:5" x14ac:dyDescent="0.35">
      <c r="A140" s="16" t="s">
        <v>37</v>
      </c>
      <c r="B140" t="s">
        <v>51</v>
      </c>
      <c r="C140" s="14">
        <v>44581</v>
      </c>
      <c r="D140" t="s">
        <v>173</v>
      </c>
      <c r="E140" s="23">
        <v>8.48</v>
      </c>
    </row>
    <row r="141" spans="1:5" x14ac:dyDescent="0.35">
      <c r="A141" s="16" t="s">
        <v>38</v>
      </c>
      <c r="B141" t="s">
        <v>51</v>
      </c>
      <c r="C141" s="14">
        <v>44581</v>
      </c>
      <c r="D141" t="s">
        <v>173</v>
      </c>
      <c r="E141" s="23">
        <v>8.42</v>
      </c>
    </row>
    <row r="142" spans="1:5" x14ac:dyDescent="0.35">
      <c r="A142" s="16" t="s">
        <v>41</v>
      </c>
      <c r="B142" t="s">
        <v>51</v>
      </c>
      <c r="C142" s="14">
        <v>44581</v>
      </c>
      <c r="D142" t="s">
        <v>173</v>
      </c>
      <c r="E142" s="23">
        <v>8.1</v>
      </c>
    </row>
    <row r="143" spans="1:5" x14ac:dyDescent="0.35">
      <c r="A143" s="16" t="s">
        <v>43</v>
      </c>
      <c r="B143" t="s">
        <v>51</v>
      </c>
      <c r="C143" s="14">
        <v>44581</v>
      </c>
      <c r="D143" t="s">
        <v>173</v>
      </c>
      <c r="E143" s="23">
        <v>7.7</v>
      </c>
    </row>
    <row r="144" spans="1:5" x14ac:dyDescent="0.35">
      <c r="A144" s="16" t="s">
        <v>45</v>
      </c>
      <c r="B144" t="s">
        <v>51</v>
      </c>
      <c r="C144" s="14">
        <v>44581</v>
      </c>
      <c r="D144" t="s">
        <v>173</v>
      </c>
      <c r="E144" s="23">
        <v>8.6999999999999993</v>
      </c>
    </row>
    <row r="145" spans="1:5" x14ac:dyDescent="0.35">
      <c r="A145" s="16" t="s">
        <v>42</v>
      </c>
      <c r="B145" t="s">
        <v>51</v>
      </c>
      <c r="C145" s="14">
        <v>44581</v>
      </c>
      <c r="D145" t="s">
        <v>173</v>
      </c>
      <c r="E145" s="23">
        <v>8.39</v>
      </c>
    </row>
    <row r="146" spans="1:5" x14ac:dyDescent="0.35">
      <c r="A146" s="16" t="s">
        <v>39</v>
      </c>
      <c r="B146" t="s">
        <v>51</v>
      </c>
      <c r="C146" s="14">
        <v>44581</v>
      </c>
      <c r="D146" t="s">
        <v>173</v>
      </c>
      <c r="E146" s="23">
        <v>8.07</v>
      </c>
    </row>
    <row r="147" spans="1:5" x14ac:dyDescent="0.35">
      <c r="A147" s="16" t="s">
        <v>47</v>
      </c>
      <c r="B147" t="s">
        <v>51</v>
      </c>
      <c r="C147" s="14">
        <v>44581</v>
      </c>
      <c r="D147" t="s">
        <v>173</v>
      </c>
      <c r="E147" s="23">
        <v>8.43</v>
      </c>
    </row>
    <row r="148" spans="1:5" x14ac:dyDescent="0.35">
      <c r="A148" s="16" t="s">
        <v>44</v>
      </c>
      <c r="B148" t="s">
        <v>51</v>
      </c>
      <c r="C148" s="14">
        <v>44581</v>
      </c>
      <c r="D148" t="s">
        <v>173</v>
      </c>
      <c r="E148" s="23">
        <v>8.2200000000000006</v>
      </c>
    </row>
    <row r="149" spans="1:5" x14ac:dyDescent="0.35">
      <c r="A149" s="16" t="s">
        <v>36</v>
      </c>
      <c r="B149" t="s">
        <v>51</v>
      </c>
      <c r="C149" s="14">
        <v>44581</v>
      </c>
      <c r="D149" t="s">
        <v>173</v>
      </c>
      <c r="E149" s="23">
        <v>7.97</v>
      </c>
    </row>
    <row r="150" spans="1:5" x14ac:dyDescent="0.35">
      <c r="A150" s="16" t="s">
        <v>40</v>
      </c>
      <c r="B150" t="s">
        <v>51</v>
      </c>
      <c r="C150" s="14">
        <v>44581</v>
      </c>
      <c r="D150" t="s">
        <v>173</v>
      </c>
      <c r="E150" s="23">
        <v>8.4700000000000006</v>
      </c>
    </row>
    <row r="151" spans="1:5" x14ac:dyDescent="0.35">
      <c r="A151" s="16" t="s">
        <v>53</v>
      </c>
      <c r="B151" t="s">
        <v>51</v>
      </c>
      <c r="C151" s="14">
        <v>44581</v>
      </c>
      <c r="D151" t="s">
        <v>173</v>
      </c>
      <c r="E151" s="23">
        <v>8.17</v>
      </c>
    </row>
    <row r="152" spans="1:5" x14ac:dyDescent="0.35">
      <c r="A152" s="16" t="s">
        <v>54</v>
      </c>
      <c r="B152" t="s">
        <v>51</v>
      </c>
      <c r="C152" s="14">
        <v>44581</v>
      </c>
      <c r="D152" t="s">
        <v>173</v>
      </c>
      <c r="E152" s="23">
        <v>8.51</v>
      </c>
    </row>
    <row r="153" spans="1:5" x14ac:dyDescent="0.35">
      <c r="A153" s="16" t="s">
        <v>55</v>
      </c>
      <c r="B153" t="s">
        <v>51</v>
      </c>
      <c r="C153" s="14">
        <v>44581</v>
      </c>
      <c r="D153" t="s">
        <v>173</v>
      </c>
      <c r="E153" s="23">
        <v>8.58</v>
      </c>
    </row>
    <row r="154" spans="1:5" x14ac:dyDescent="0.35">
      <c r="A154" s="16" t="s">
        <v>56</v>
      </c>
      <c r="B154" t="s">
        <v>51</v>
      </c>
      <c r="C154" s="14">
        <v>44581</v>
      </c>
      <c r="D154" t="s">
        <v>173</v>
      </c>
      <c r="E154" s="23">
        <v>8.61</v>
      </c>
    </row>
    <row r="155" spans="1:5" x14ac:dyDescent="0.35">
      <c r="A155" s="16" t="s">
        <v>57</v>
      </c>
      <c r="B155" t="s">
        <v>51</v>
      </c>
      <c r="C155" s="14">
        <v>44581</v>
      </c>
      <c r="D155" t="s">
        <v>173</v>
      </c>
      <c r="E155" s="23">
        <v>8.11</v>
      </c>
    </row>
    <row r="156" spans="1:5" x14ac:dyDescent="0.35">
      <c r="A156" s="16" t="s">
        <v>58</v>
      </c>
      <c r="B156" t="s">
        <v>51</v>
      </c>
      <c r="C156" s="14">
        <v>44581</v>
      </c>
      <c r="D156" t="s">
        <v>173</v>
      </c>
      <c r="E156" s="23">
        <v>7.97</v>
      </c>
    </row>
    <row r="157" spans="1:5" x14ac:dyDescent="0.35">
      <c r="A157" s="16" t="s">
        <v>59</v>
      </c>
      <c r="B157" t="s">
        <v>51</v>
      </c>
      <c r="C157" s="14">
        <v>44581</v>
      </c>
      <c r="D157" t="s">
        <v>173</v>
      </c>
      <c r="E157" s="23">
        <v>8.73</v>
      </c>
    </row>
    <row r="158" spans="1:5" x14ac:dyDescent="0.35">
      <c r="A158" s="16" t="s">
        <v>60</v>
      </c>
      <c r="B158" t="s">
        <v>51</v>
      </c>
      <c r="C158" s="14">
        <v>44581</v>
      </c>
      <c r="D158" t="s">
        <v>173</v>
      </c>
      <c r="E158" s="23">
        <v>8.56</v>
      </c>
    </row>
    <row r="159" spans="1:5" x14ac:dyDescent="0.35">
      <c r="A159" s="16" t="s">
        <v>61</v>
      </c>
      <c r="B159" t="s">
        <v>51</v>
      </c>
      <c r="C159" s="14">
        <v>44581</v>
      </c>
      <c r="D159" t="s">
        <v>173</v>
      </c>
      <c r="E159" s="23">
        <v>8.2899999999999991</v>
      </c>
    </row>
    <row r="160" spans="1:5" x14ac:dyDescent="0.35">
      <c r="A160" s="16" t="s">
        <v>62</v>
      </c>
      <c r="B160" t="s">
        <v>51</v>
      </c>
      <c r="C160" s="14">
        <v>44581</v>
      </c>
      <c r="D160" t="s">
        <v>173</v>
      </c>
      <c r="E160" s="23">
        <v>8.59</v>
      </c>
    </row>
    <row r="161" spans="1:5" x14ac:dyDescent="0.35">
      <c r="A161" s="16" t="s">
        <v>63</v>
      </c>
      <c r="B161" t="s">
        <v>51</v>
      </c>
      <c r="C161" s="14">
        <v>44581</v>
      </c>
      <c r="D161" t="s">
        <v>173</v>
      </c>
      <c r="E161" s="23">
        <v>8.41</v>
      </c>
    </row>
    <row r="162" spans="1:5" x14ac:dyDescent="0.35">
      <c r="A162" s="16" t="s">
        <v>64</v>
      </c>
      <c r="B162" t="s">
        <v>51</v>
      </c>
      <c r="C162" s="14">
        <v>44581</v>
      </c>
      <c r="D162" t="s">
        <v>173</v>
      </c>
      <c r="E162" s="23">
        <v>8.17</v>
      </c>
    </row>
    <row r="163" spans="1:5" x14ac:dyDescent="0.35">
      <c r="A163" s="16" t="s">
        <v>65</v>
      </c>
      <c r="B163" t="s">
        <v>51</v>
      </c>
      <c r="C163" s="14">
        <v>44581</v>
      </c>
      <c r="D163" t="s">
        <v>173</v>
      </c>
      <c r="E163" s="23">
        <v>8.65</v>
      </c>
    </row>
    <row r="164" spans="1:5" x14ac:dyDescent="0.35">
      <c r="A164" s="21" t="s">
        <v>66</v>
      </c>
      <c r="B164" t="s">
        <v>51</v>
      </c>
      <c r="C164" s="14">
        <v>44581</v>
      </c>
      <c r="D164" t="s">
        <v>173</v>
      </c>
      <c r="E164" s="23">
        <v>8.75</v>
      </c>
    </row>
    <row r="165" spans="1:5" x14ac:dyDescent="0.35">
      <c r="A165" s="21" t="s">
        <v>67</v>
      </c>
      <c r="B165" t="s">
        <v>51</v>
      </c>
      <c r="C165" s="14">
        <v>44581</v>
      </c>
      <c r="D165" t="s">
        <v>173</v>
      </c>
      <c r="E165" s="23">
        <v>9.09</v>
      </c>
    </row>
    <row r="166" spans="1:5" x14ac:dyDescent="0.35">
      <c r="A166" s="21" t="s">
        <v>68</v>
      </c>
      <c r="B166" t="s">
        <v>51</v>
      </c>
      <c r="C166" s="14">
        <v>44581</v>
      </c>
      <c r="D166" t="s">
        <v>173</v>
      </c>
      <c r="E166" s="23">
        <v>8.9600000000000009</v>
      </c>
    </row>
    <row r="167" spans="1:5" x14ac:dyDescent="0.35">
      <c r="A167" s="21" t="s">
        <v>69</v>
      </c>
      <c r="B167" t="s">
        <v>51</v>
      </c>
      <c r="C167" s="14">
        <v>44581</v>
      </c>
      <c r="D167" t="s">
        <v>173</v>
      </c>
      <c r="E167" s="23">
        <v>9.1</v>
      </c>
    </row>
    <row r="168" spans="1:5" x14ac:dyDescent="0.35">
      <c r="A168" s="21" t="s">
        <v>70</v>
      </c>
      <c r="B168" t="s">
        <v>51</v>
      </c>
      <c r="C168" s="14">
        <v>44581</v>
      </c>
      <c r="D168" t="s">
        <v>173</v>
      </c>
      <c r="E168" s="23">
        <v>8.3699999999999992</v>
      </c>
    </row>
    <row r="169" spans="1:5" x14ac:dyDescent="0.35">
      <c r="A169" s="21" t="s">
        <v>71</v>
      </c>
      <c r="B169" t="s">
        <v>51</v>
      </c>
      <c r="C169" s="14">
        <v>44581</v>
      </c>
      <c r="D169" t="s">
        <v>173</v>
      </c>
      <c r="E169" s="23">
        <v>9.07</v>
      </c>
    </row>
    <row r="170" spans="1:5" x14ac:dyDescent="0.35">
      <c r="A170" s="21" t="s">
        <v>72</v>
      </c>
      <c r="B170" t="s">
        <v>51</v>
      </c>
      <c r="C170" s="14">
        <v>44581</v>
      </c>
      <c r="D170" t="s">
        <v>173</v>
      </c>
      <c r="E170" s="23">
        <v>8.6199999999999992</v>
      </c>
    </row>
    <row r="171" spans="1:5" x14ac:dyDescent="0.35">
      <c r="A171" s="21" t="s">
        <v>73</v>
      </c>
      <c r="B171" t="s">
        <v>51</v>
      </c>
      <c r="C171" s="14">
        <v>44581</v>
      </c>
      <c r="D171" t="s">
        <v>173</v>
      </c>
      <c r="E171" s="23">
        <v>8.48</v>
      </c>
    </row>
    <row r="172" spans="1:5" x14ac:dyDescent="0.35">
      <c r="A172" s="21" t="s">
        <v>74</v>
      </c>
      <c r="B172" t="s">
        <v>51</v>
      </c>
      <c r="C172" s="14">
        <v>44581</v>
      </c>
      <c r="D172" t="s">
        <v>173</v>
      </c>
      <c r="E172" s="23">
        <v>9.57</v>
      </c>
    </row>
    <row r="173" spans="1:5" x14ac:dyDescent="0.35">
      <c r="A173" s="21" t="s">
        <v>75</v>
      </c>
      <c r="B173" t="s">
        <v>51</v>
      </c>
      <c r="C173" s="14">
        <v>44581</v>
      </c>
      <c r="D173" t="s">
        <v>173</v>
      </c>
      <c r="E173" s="23">
        <v>9.18</v>
      </c>
    </row>
    <row r="174" spans="1:5" x14ac:dyDescent="0.35">
      <c r="A174" s="21" t="s">
        <v>76</v>
      </c>
      <c r="B174" t="s">
        <v>51</v>
      </c>
      <c r="C174" s="14">
        <v>44581</v>
      </c>
      <c r="D174" t="s">
        <v>173</v>
      </c>
      <c r="E174" s="23">
        <v>9.17</v>
      </c>
    </row>
    <row r="175" spans="1:5" x14ac:dyDescent="0.35">
      <c r="A175" s="21" t="s">
        <v>77</v>
      </c>
      <c r="B175" t="s">
        <v>51</v>
      </c>
      <c r="C175" s="14">
        <v>44581</v>
      </c>
      <c r="D175" t="s">
        <v>173</v>
      </c>
      <c r="E175" s="23">
        <v>8.92</v>
      </c>
    </row>
    <row r="176" spans="1:5" x14ac:dyDescent="0.35">
      <c r="A176" s="21" t="s">
        <v>78</v>
      </c>
      <c r="B176" t="s">
        <v>51</v>
      </c>
      <c r="C176" s="14">
        <v>44581</v>
      </c>
      <c r="D176" t="s">
        <v>173</v>
      </c>
      <c r="E176" s="23">
        <v>9.1999999999999993</v>
      </c>
    </row>
    <row r="177" spans="1:5" x14ac:dyDescent="0.35">
      <c r="A177" s="21" t="s">
        <v>79</v>
      </c>
      <c r="B177" t="s">
        <v>51</v>
      </c>
      <c r="C177" s="14">
        <v>44581</v>
      </c>
      <c r="D177" t="s">
        <v>173</v>
      </c>
      <c r="E177" s="23">
        <v>9.34</v>
      </c>
    </row>
    <row r="178" spans="1:5" x14ac:dyDescent="0.35">
      <c r="A178" s="21" t="s">
        <v>80</v>
      </c>
      <c r="B178" t="s">
        <v>51</v>
      </c>
      <c r="C178" s="14">
        <v>44581</v>
      </c>
      <c r="D178" t="s">
        <v>173</v>
      </c>
      <c r="E178" s="23">
        <v>8.35</v>
      </c>
    </row>
    <row r="179" spans="1:5" x14ac:dyDescent="0.35">
      <c r="A179" s="21" t="s">
        <v>81</v>
      </c>
      <c r="B179" t="s">
        <v>51</v>
      </c>
      <c r="C179" s="14">
        <v>44581</v>
      </c>
      <c r="D179" t="s">
        <v>173</v>
      </c>
      <c r="E179" s="23">
        <v>9.2200000000000006</v>
      </c>
    </row>
    <row r="180" spans="1:5" x14ac:dyDescent="0.35">
      <c r="A180" s="21" t="s">
        <v>82</v>
      </c>
      <c r="B180" t="s">
        <v>51</v>
      </c>
      <c r="C180" s="14">
        <v>44581</v>
      </c>
      <c r="D180" t="s">
        <v>173</v>
      </c>
      <c r="E180" s="23">
        <v>9.17</v>
      </c>
    </row>
    <row r="181" spans="1:5" x14ac:dyDescent="0.35">
      <c r="A181" s="21" t="s">
        <v>83</v>
      </c>
      <c r="B181" t="s">
        <v>51</v>
      </c>
      <c r="C181" s="14">
        <v>44581</v>
      </c>
      <c r="D181" t="s">
        <v>173</v>
      </c>
      <c r="E181" s="23">
        <v>9.0299999999999994</v>
      </c>
    </row>
    <row r="182" spans="1:5" x14ac:dyDescent="0.35">
      <c r="A182" s="21" t="s">
        <v>84</v>
      </c>
      <c r="B182" t="s">
        <v>51</v>
      </c>
      <c r="C182" s="14">
        <v>44581</v>
      </c>
      <c r="D182" t="s">
        <v>173</v>
      </c>
      <c r="E182" s="23">
        <v>8.5299999999999994</v>
      </c>
    </row>
    <row r="183" spans="1:5" x14ac:dyDescent="0.35">
      <c r="A183" s="21" t="s">
        <v>85</v>
      </c>
      <c r="B183" t="s">
        <v>51</v>
      </c>
      <c r="C183" s="14">
        <v>44581</v>
      </c>
      <c r="D183" t="s">
        <v>173</v>
      </c>
      <c r="E183" s="23">
        <v>8.27</v>
      </c>
    </row>
    <row r="184" spans="1:5" x14ac:dyDescent="0.35">
      <c r="A184" s="21" t="s">
        <v>86</v>
      </c>
      <c r="B184" t="s">
        <v>51</v>
      </c>
      <c r="C184" s="14">
        <v>44581</v>
      </c>
      <c r="D184" t="s">
        <v>173</v>
      </c>
      <c r="E184" s="23">
        <v>8.58</v>
      </c>
    </row>
    <row r="185" spans="1:5" x14ac:dyDescent="0.35">
      <c r="A185" s="21" t="s">
        <v>87</v>
      </c>
      <c r="B185" t="s">
        <v>51</v>
      </c>
      <c r="C185" s="14">
        <v>44581</v>
      </c>
      <c r="D185" t="s">
        <v>173</v>
      </c>
      <c r="E185" s="23">
        <v>8.74</v>
      </c>
    </row>
    <row r="186" spans="1:5" x14ac:dyDescent="0.35">
      <c r="A186" s="21" t="s">
        <v>88</v>
      </c>
      <c r="B186" t="s">
        <v>51</v>
      </c>
      <c r="C186" s="14">
        <v>44581</v>
      </c>
      <c r="D186" t="s">
        <v>173</v>
      </c>
      <c r="E186" s="23">
        <v>8.8800000000000008</v>
      </c>
    </row>
    <row r="187" spans="1:5" x14ac:dyDescent="0.35">
      <c r="A187" s="21" t="s">
        <v>89</v>
      </c>
      <c r="B187" t="s">
        <v>51</v>
      </c>
      <c r="C187" s="14">
        <v>44581</v>
      </c>
      <c r="D187" t="s">
        <v>173</v>
      </c>
      <c r="E187" s="23">
        <v>9.0500000000000007</v>
      </c>
    </row>
    <row r="188" spans="1:5" x14ac:dyDescent="0.35">
      <c r="A188" s="21" t="s">
        <v>90</v>
      </c>
      <c r="B188" t="s">
        <v>51</v>
      </c>
      <c r="C188" s="14">
        <v>44581</v>
      </c>
      <c r="D188" t="s">
        <v>173</v>
      </c>
      <c r="E188" s="23">
        <v>9.39</v>
      </c>
    </row>
    <row r="189" spans="1:5" x14ac:dyDescent="0.35">
      <c r="A189" s="21" t="s">
        <v>91</v>
      </c>
      <c r="B189" t="s">
        <v>51</v>
      </c>
      <c r="C189" s="14">
        <v>44581</v>
      </c>
      <c r="D189" t="s">
        <v>173</v>
      </c>
      <c r="E189" s="23">
        <v>8.82</v>
      </c>
    </row>
    <row r="190" spans="1:5" x14ac:dyDescent="0.35">
      <c r="A190" s="21" t="s">
        <v>92</v>
      </c>
      <c r="B190" t="s">
        <v>51</v>
      </c>
      <c r="C190" s="14">
        <v>44581</v>
      </c>
      <c r="D190" t="s">
        <v>173</v>
      </c>
      <c r="E190" s="23">
        <v>9.15</v>
      </c>
    </row>
    <row r="191" spans="1:5" x14ac:dyDescent="0.35">
      <c r="A191" s="22" t="s">
        <v>93</v>
      </c>
      <c r="B191" t="s">
        <v>51</v>
      </c>
      <c r="C191" s="14">
        <v>44581</v>
      </c>
      <c r="D191" t="s">
        <v>173</v>
      </c>
      <c r="E191" s="23">
        <v>9.11</v>
      </c>
    </row>
    <row r="192" spans="1:5" x14ac:dyDescent="0.35">
      <c r="A192" s="22" t="s">
        <v>94</v>
      </c>
      <c r="B192" t="s">
        <v>51</v>
      </c>
      <c r="C192" s="14">
        <v>44581</v>
      </c>
      <c r="D192" t="s">
        <v>173</v>
      </c>
      <c r="E192" s="23">
        <v>9.1199999999999992</v>
      </c>
    </row>
    <row r="193" spans="1:5" x14ac:dyDescent="0.35">
      <c r="A193" s="22" t="s">
        <v>95</v>
      </c>
      <c r="B193" t="s">
        <v>51</v>
      </c>
      <c r="C193" s="14">
        <v>44581</v>
      </c>
      <c r="D193" t="s">
        <v>173</v>
      </c>
      <c r="E193" s="23">
        <v>8.5299999999999994</v>
      </c>
    </row>
    <row r="194" spans="1:5" x14ac:dyDescent="0.35">
      <c r="A194" s="22" t="s">
        <v>96</v>
      </c>
      <c r="B194" t="s">
        <v>51</v>
      </c>
      <c r="C194" s="14">
        <v>44581</v>
      </c>
      <c r="D194" t="s">
        <v>173</v>
      </c>
      <c r="E194" s="23">
        <v>9.4700000000000006</v>
      </c>
    </row>
    <row r="195" spans="1:5" x14ac:dyDescent="0.35">
      <c r="A195" s="22" t="s">
        <v>97</v>
      </c>
      <c r="B195" t="s">
        <v>51</v>
      </c>
      <c r="C195" s="14">
        <v>44581</v>
      </c>
      <c r="D195" t="s">
        <v>173</v>
      </c>
      <c r="E195" s="23">
        <v>8.9600000000000009</v>
      </c>
    </row>
    <row r="196" spans="1:5" x14ac:dyDescent="0.35">
      <c r="A196" s="22" t="s">
        <v>98</v>
      </c>
      <c r="B196" t="s">
        <v>51</v>
      </c>
      <c r="C196" s="14">
        <v>44581</v>
      </c>
      <c r="D196" t="s">
        <v>173</v>
      </c>
      <c r="E196" s="23">
        <v>9.57</v>
      </c>
    </row>
    <row r="197" spans="1:5" x14ac:dyDescent="0.35">
      <c r="A197" s="22" t="s">
        <v>99</v>
      </c>
      <c r="B197" t="s">
        <v>51</v>
      </c>
      <c r="C197" s="14">
        <v>44581</v>
      </c>
      <c r="D197" t="s">
        <v>173</v>
      </c>
      <c r="E197" s="23">
        <v>9.26</v>
      </c>
    </row>
    <row r="198" spans="1:5" x14ac:dyDescent="0.35">
      <c r="A198" s="22" t="s">
        <v>100</v>
      </c>
      <c r="B198" t="s">
        <v>51</v>
      </c>
      <c r="C198" s="14">
        <v>44581</v>
      </c>
      <c r="D198" t="s">
        <v>173</v>
      </c>
      <c r="E198" s="23">
        <v>9.1</v>
      </c>
    </row>
    <row r="199" spans="1:5" x14ac:dyDescent="0.35">
      <c r="A199" s="22" t="s">
        <v>101</v>
      </c>
      <c r="B199" t="s">
        <v>51</v>
      </c>
      <c r="C199" s="14">
        <v>44581</v>
      </c>
      <c r="D199" t="s">
        <v>173</v>
      </c>
      <c r="E199" s="23">
        <v>8.39</v>
      </c>
    </row>
    <row r="200" spans="1:5" x14ac:dyDescent="0.35">
      <c r="A200" s="22" t="s">
        <v>102</v>
      </c>
      <c r="B200" t="s">
        <v>51</v>
      </c>
      <c r="C200" s="14">
        <v>44581</v>
      </c>
      <c r="D200" t="s">
        <v>173</v>
      </c>
      <c r="E200" s="23">
        <v>8.31</v>
      </c>
    </row>
    <row r="201" spans="1:5" x14ac:dyDescent="0.35">
      <c r="A201" s="22" t="s">
        <v>103</v>
      </c>
      <c r="B201" t="s">
        <v>51</v>
      </c>
      <c r="C201" s="14">
        <v>44581</v>
      </c>
      <c r="D201" t="s">
        <v>173</v>
      </c>
      <c r="E201" s="23">
        <v>9.01</v>
      </c>
    </row>
    <row r="202" spans="1:5" x14ac:dyDescent="0.35">
      <c r="A202" s="22" t="s">
        <v>104</v>
      </c>
      <c r="B202" t="s">
        <v>51</v>
      </c>
      <c r="C202" s="14">
        <v>44581</v>
      </c>
      <c r="D202" t="s">
        <v>173</v>
      </c>
      <c r="E202" s="23">
        <v>8.7100000000000009</v>
      </c>
    </row>
    <row r="203" spans="1:5" x14ac:dyDescent="0.35">
      <c r="A203" s="22" t="s">
        <v>105</v>
      </c>
      <c r="B203" t="s">
        <v>51</v>
      </c>
      <c r="C203" s="14">
        <v>44581</v>
      </c>
      <c r="D203" t="s">
        <v>173</v>
      </c>
      <c r="E203" s="23">
        <v>9.19</v>
      </c>
    </row>
    <row r="204" spans="1:5" x14ac:dyDescent="0.35">
      <c r="A204" s="22" t="s">
        <v>106</v>
      </c>
      <c r="B204" t="s">
        <v>51</v>
      </c>
      <c r="C204" s="14">
        <v>44581</v>
      </c>
      <c r="D204" t="s">
        <v>173</v>
      </c>
      <c r="E204" s="23">
        <v>8.9700000000000006</v>
      </c>
    </row>
    <row r="205" spans="1:5" x14ac:dyDescent="0.35">
      <c r="A205" s="22" t="s">
        <v>107</v>
      </c>
      <c r="B205" t="s">
        <v>51</v>
      </c>
      <c r="C205" s="14">
        <v>44581</v>
      </c>
      <c r="D205" t="s">
        <v>173</v>
      </c>
      <c r="E205" s="23">
        <v>9.19</v>
      </c>
    </row>
    <row r="206" spans="1:5" x14ac:dyDescent="0.35">
      <c r="A206" s="22" t="s">
        <v>108</v>
      </c>
      <c r="B206" t="s">
        <v>51</v>
      </c>
      <c r="C206" s="14">
        <v>44581</v>
      </c>
      <c r="D206" t="s">
        <v>173</v>
      </c>
      <c r="E206" s="23">
        <v>8.33</v>
      </c>
    </row>
    <row r="207" spans="1:5" x14ac:dyDescent="0.35">
      <c r="A207" s="22" t="s">
        <v>109</v>
      </c>
      <c r="B207" t="s">
        <v>51</v>
      </c>
      <c r="C207" s="14">
        <v>44581</v>
      </c>
      <c r="D207" t="s">
        <v>173</v>
      </c>
      <c r="E207" s="23">
        <v>9.4</v>
      </c>
    </row>
    <row r="208" spans="1:5" x14ac:dyDescent="0.35">
      <c r="A208" s="22" t="s">
        <v>110</v>
      </c>
      <c r="B208" t="s">
        <v>51</v>
      </c>
      <c r="C208" s="14">
        <v>44581</v>
      </c>
      <c r="D208" t="s">
        <v>173</v>
      </c>
      <c r="E208" s="23">
        <v>9.11</v>
      </c>
    </row>
    <row r="209" spans="1:5" x14ac:dyDescent="0.35">
      <c r="A209" s="22" t="s">
        <v>111</v>
      </c>
      <c r="B209" t="s">
        <v>51</v>
      </c>
      <c r="C209" s="14">
        <v>44581</v>
      </c>
      <c r="D209" t="s">
        <v>173</v>
      </c>
      <c r="E209" s="23">
        <v>8.76</v>
      </c>
    </row>
    <row r="210" spans="1:5" x14ac:dyDescent="0.35">
      <c r="A210" s="22" t="s">
        <v>112</v>
      </c>
      <c r="B210" t="s">
        <v>51</v>
      </c>
      <c r="C210" s="14">
        <v>44581</v>
      </c>
      <c r="D210" t="s">
        <v>173</v>
      </c>
      <c r="E210" s="23">
        <v>9.16</v>
      </c>
    </row>
    <row r="211" spans="1:5" x14ac:dyDescent="0.35">
      <c r="A211" s="22" t="s">
        <v>113</v>
      </c>
      <c r="B211" t="s">
        <v>51</v>
      </c>
      <c r="C211" s="14">
        <v>44581</v>
      </c>
      <c r="D211" t="s">
        <v>173</v>
      </c>
      <c r="E211" s="23">
        <v>8.82</v>
      </c>
    </row>
    <row r="212" spans="1:5" x14ac:dyDescent="0.35">
      <c r="A212" s="22" t="s">
        <v>114</v>
      </c>
      <c r="B212" t="s">
        <v>51</v>
      </c>
      <c r="C212" s="14">
        <v>44581</v>
      </c>
      <c r="D212" t="s">
        <v>173</v>
      </c>
      <c r="E212" s="23">
        <v>8.9700000000000006</v>
      </c>
    </row>
    <row r="213" spans="1:5" x14ac:dyDescent="0.35">
      <c r="A213" s="22" t="s">
        <v>115</v>
      </c>
      <c r="B213" t="s">
        <v>51</v>
      </c>
      <c r="C213" s="14">
        <v>44581</v>
      </c>
      <c r="D213" t="s">
        <v>173</v>
      </c>
      <c r="E213" s="23">
        <v>9.14</v>
      </c>
    </row>
    <row r="214" spans="1:5" x14ac:dyDescent="0.35">
      <c r="A214" s="22" t="s">
        <v>116</v>
      </c>
      <c r="B214" t="s">
        <v>51</v>
      </c>
      <c r="C214" s="14">
        <v>44581</v>
      </c>
      <c r="D214" t="s">
        <v>173</v>
      </c>
      <c r="E214" s="23">
        <v>9.14</v>
      </c>
    </row>
    <row r="215" spans="1:5" x14ac:dyDescent="0.35">
      <c r="A215" s="22" t="s">
        <v>117</v>
      </c>
      <c r="B215" t="s">
        <v>51</v>
      </c>
      <c r="C215" s="14">
        <v>44581</v>
      </c>
      <c r="D215" t="s">
        <v>173</v>
      </c>
      <c r="E215" s="23">
        <v>8.56</v>
      </c>
    </row>
    <row r="216" spans="1:5" x14ac:dyDescent="0.35">
      <c r="A216" s="22" t="s">
        <v>118</v>
      </c>
      <c r="B216" t="s">
        <v>51</v>
      </c>
      <c r="C216" s="14">
        <v>44581</v>
      </c>
      <c r="D216" t="s">
        <v>173</v>
      </c>
      <c r="E216" s="23">
        <v>8.9</v>
      </c>
    </row>
    <row r="217" spans="1:5" x14ac:dyDescent="0.35">
      <c r="A217" s="22" t="s">
        <v>119</v>
      </c>
      <c r="B217" t="s">
        <v>51</v>
      </c>
      <c r="C217" s="14">
        <v>44581</v>
      </c>
      <c r="D217" t="s">
        <v>173</v>
      </c>
      <c r="E217" s="23">
        <v>9.09</v>
      </c>
    </row>
    <row r="218" spans="1:5" x14ac:dyDescent="0.35">
      <c r="A218" s="22" t="s">
        <v>120</v>
      </c>
      <c r="B218" t="s">
        <v>51</v>
      </c>
      <c r="C218" s="14">
        <v>44581</v>
      </c>
      <c r="D218" t="s">
        <v>173</v>
      </c>
      <c r="E218" s="23">
        <v>7.97</v>
      </c>
    </row>
    <row r="219" spans="1:5" x14ac:dyDescent="0.35">
      <c r="A219" s="22" t="s">
        <v>121</v>
      </c>
      <c r="B219" t="s">
        <v>51</v>
      </c>
      <c r="C219" s="14">
        <v>44581</v>
      </c>
      <c r="D219" t="s">
        <v>173</v>
      </c>
      <c r="E219" s="23">
        <v>8.44</v>
      </c>
    </row>
    <row r="220" spans="1:5" x14ac:dyDescent="0.35">
      <c r="A220" s="22" t="s">
        <v>122</v>
      </c>
      <c r="B220" t="s">
        <v>51</v>
      </c>
      <c r="C220" s="14">
        <v>44581</v>
      </c>
      <c r="D220" t="s">
        <v>173</v>
      </c>
      <c r="E220" s="23">
        <v>8.9600000000000009</v>
      </c>
    </row>
    <row r="221" spans="1:5" x14ac:dyDescent="0.35">
      <c r="A221" s="22" t="s">
        <v>123</v>
      </c>
      <c r="B221" t="s">
        <v>51</v>
      </c>
      <c r="C221" s="14">
        <v>44581</v>
      </c>
      <c r="D221" t="s">
        <v>173</v>
      </c>
      <c r="E221" s="23">
        <v>8.5299999999999994</v>
      </c>
    </row>
    <row r="222" spans="1:5" x14ac:dyDescent="0.35">
      <c r="A222" s="22" t="s">
        <v>124</v>
      </c>
      <c r="B222" t="s">
        <v>51</v>
      </c>
      <c r="C222" s="14">
        <v>44581</v>
      </c>
      <c r="D222" t="s">
        <v>173</v>
      </c>
      <c r="E222" s="23">
        <v>9.34</v>
      </c>
    </row>
    <row r="223" spans="1:5" x14ac:dyDescent="0.35">
      <c r="A223" s="22" t="s">
        <v>125</v>
      </c>
      <c r="B223" t="s">
        <v>51</v>
      </c>
      <c r="C223" s="14">
        <v>44581</v>
      </c>
      <c r="D223" t="s">
        <v>173</v>
      </c>
      <c r="E223" s="23">
        <v>9.18</v>
      </c>
    </row>
    <row r="224" spans="1:5" x14ac:dyDescent="0.35">
      <c r="A224" s="22" t="s">
        <v>126</v>
      </c>
      <c r="B224" t="s">
        <v>51</v>
      </c>
      <c r="C224" s="14">
        <v>44581</v>
      </c>
      <c r="D224" t="s">
        <v>173</v>
      </c>
      <c r="E224" s="23">
        <v>8.9499999999999993</v>
      </c>
    </row>
    <row r="225" spans="1:5" x14ac:dyDescent="0.35">
      <c r="A225" s="22" t="s">
        <v>127</v>
      </c>
      <c r="B225" t="s">
        <v>51</v>
      </c>
      <c r="C225" s="14">
        <v>44581</v>
      </c>
      <c r="D225" t="s">
        <v>173</v>
      </c>
      <c r="E225" s="23">
        <v>8.84</v>
      </c>
    </row>
    <row r="226" spans="1:5" x14ac:dyDescent="0.35">
      <c r="A226" s="22" t="s">
        <v>128</v>
      </c>
      <c r="B226" t="s">
        <v>51</v>
      </c>
      <c r="C226" s="14">
        <v>44581</v>
      </c>
      <c r="D226" t="s">
        <v>173</v>
      </c>
      <c r="E226" s="23">
        <v>9.17</v>
      </c>
    </row>
    <row r="227" spans="1:5" x14ac:dyDescent="0.35">
      <c r="A227" s="22" t="s">
        <v>129</v>
      </c>
      <c r="B227" t="s">
        <v>51</v>
      </c>
      <c r="C227" s="14">
        <v>44581</v>
      </c>
      <c r="D227" t="s">
        <v>173</v>
      </c>
      <c r="E227" s="23">
        <v>8.7799999999999994</v>
      </c>
    </row>
    <row r="228" spans="1:5" x14ac:dyDescent="0.35">
      <c r="A228" s="22" t="s">
        <v>130</v>
      </c>
      <c r="B228" t="s">
        <v>51</v>
      </c>
      <c r="C228" s="14">
        <v>44581</v>
      </c>
      <c r="D228" t="s">
        <v>173</v>
      </c>
      <c r="E228" s="23">
        <v>8.92</v>
      </c>
    </row>
    <row r="229" spans="1:5" x14ac:dyDescent="0.35">
      <c r="A229" s="22" t="s">
        <v>131</v>
      </c>
      <c r="B229" t="s">
        <v>51</v>
      </c>
      <c r="C229" s="14">
        <v>44581</v>
      </c>
      <c r="D229" t="s">
        <v>173</v>
      </c>
      <c r="E229" s="23">
        <v>8.5500000000000007</v>
      </c>
    </row>
    <row r="230" spans="1:5" x14ac:dyDescent="0.35">
      <c r="A230" s="22" t="s">
        <v>132</v>
      </c>
      <c r="B230" t="s">
        <v>51</v>
      </c>
      <c r="C230" s="14">
        <v>44581</v>
      </c>
      <c r="D230" t="s">
        <v>173</v>
      </c>
      <c r="E230" s="23">
        <v>9.25</v>
      </c>
    </row>
    <row r="231" spans="1:5" x14ac:dyDescent="0.35">
      <c r="A231" s="22" t="s">
        <v>133</v>
      </c>
      <c r="B231" t="s">
        <v>51</v>
      </c>
      <c r="C231" s="14">
        <v>44581</v>
      </c>
      <c r="D231" t="s">
        <v>173</v>
      </c>
      <c r="E231" s="23">
        <v>9.0399999999999991</v>
      </c>
    </row>
    <row r="232" spans="1:5" x14ac:dyDescent="0.35">
      <c r="A232" s="22" t="s">
        <v>134</v>
      </c>
      <c r="B232" t="s">
        <v>51</v>
      </c>
      <c r="C232" s="14">
        <v>44581</v>
      </c>
      <c r="D232" t="s">
        <v>173</v>
      </c>
      <c r="E232" s="23">
        <v>8.82</v>
      </c>
    </row>
    <row r="233" spans="1:5" x14ac:dyDescent="0.35">
      <c r="A233" s="22" t="s">
        <v>135</v>
      </c>
      <c r="B233" t="s">
        <v>51</v>
      </c>
      <c r="C233" s="14">
        <v>44581</v>
      </c>
      <c r="D233" t="s">
        <v>173</v>
      </c>
      <c r="E233" s="23">
        <v>9.35</v>
      </c>
    </row>
    <row r="234" spans="1:5" x14ac:dyDescent="0.35">
      <c r="A234" s="22" t="s">
        <v>136</v>
      </c>
      <c r="B234" t="s">
        <v>51</v>
      </c>
      <c r="C234" s="14">
        <v>44581</v>
      </c>
      <c r="D234" t="s">
        <v>173</v>
      </c>
      <c r="E234" s="23">
        <v>8.57</v>
      </c>
    </row>
    <row r="235" spans="1:5" x14ac:dyDescent="0.35">
      <c r="A235" s="22" t="s">
        <v>137</v>
      </c>
      <c r="B235" t="s">
        <v>51</v>
      </c>
      <c r="C235" s="14">
        <v>44581</v>
      </c>
      <c r="D235" t="s">
        <v>173</v>
      </c>
      <c r="E235" s="23">
        <v>7.99</v>
      </c>
    </row>
    <row r="236" spans="1:5" x14ac:dyDescent="0.35">
      <c r="A236" s="22" t="s">
        <v>138</v>
      </c>
      <c r="B236" t="s">
        <v>51</v>
      </c>
      <c r="C236" s="14">
        <v>44581</v>
      </c>
      <c r="D236" t="s">
        <v>173</v>
      </c>
      <c r="E236" s="23">
        <v>8.4600000000000009</v>
      </c>
    </row>
    <row r="237" spans="1:5" x14ac:dyDescent="0.35">
      <c r="A237" s="22" t="s">
        <v>139</v>
      </c>
      <c r="B237" t="s">
        <v>51</v>
      </c>
      <c r="C237" s="14">
        <v>44581</v>
      </c>
      <c r="D237" t="s">
        <v>173</v>
      </c>
      <c r="E237" s="23">
        <v>8.2200000000000006</v>
      </c>
    </row>
    <row r="238" spans="1:5" x14ac:dyDescent="0.35">
      <c r="A238" s="22" t="s">
        <v>140</v>
      </c>
      <c r="B238" t="s">
        <v>51</v>
      </c>
      <c r="C238" s="14">
        <v>44581</v>
      </c>
      <c r="D238" t="s">
        <v>173</v>
      </c>
      <c r="E238" s="23">
        <v>8.7799999999999994</v>
      </c>
    </row>
    <row r="239" spans="1:5" x14ac:dyDescent="0.35">
      <c r="A239" s="22" t="s">
        <v>141</v>
      </c>
      <c r="B239" t="s">
        <v>51</v>
      </c>
      <c r="C239" s="14">
        <v>44581</v>
      </c>
      <c r="D239" t="s">
        <v>173</v>
      </c>
      <c r="E239" s="23">
        <v>8.02</v>
      </c>
    </row>
    <row r="240" spans="1:5" x14ac:dyDescent="0.35">
      <c r="A240" s="22" t="s">
        <v>142</v>
      </c>
      <c r="B240" t="s">
        <v>51</v>
      </c>
      <c r="C240" s="14">
        <v>44581</v>
      </c>
      <c r="D240" t="s">
        <v>173</v>
      </c>
      <c r="E240" s="23">
        <v>8.74</v>
      </c>
    </row>
    <row r="241" spans="1:5" x14ac:dyDescent="0.35">
      <c r="A241" s="22" t="s">
        <v>143</v>
      </c>
      <c r="B241" t="s">
        <v>51</v>
      </c>
      <c r="C241" s="14">
        <v>44581</v>
      </c>
      <c r="D241" t="s">
        <v>173</v>
      </c>
      <c r="E241" s="23">
        <v>9.2200000000000006</v>
      </c>
    </row>
    <row r="242" spans="1:5" x14ac:dyDescent="0.35">
      <c r="A242" s="22" t="s">
        <v>144</v>
      </c>
      <c r="B242" t="s">
        <v>51</v>
      </c>
      <c r="C242" s="14">
        <v>44581</v>
      </c>
      <c r="D242" t="s">
        <v>173</v>
      </c>
      <c r="E242" s="23">
        <v>8.99</v>
      </c>
    </row>
    <row r="243" spans="1:5" x14ac:dyDescent="0.35">
      <c r="A243" s="22" t="s">
        <v>145</v>
      </c>
      <c r="B243" t="s">
        <v>51</v>
      </c>
      <c r="C243" s="14">
        <v>44581</v>
      </c>
      <c r="D243" t="s">
        <v>173</v>
      </c>
      <c r="E243" s="23">
        <v>9.0500000000000007</v>
      </c>
    </row>
    <row r="244" spans="1:5" x14ac:dyDescent="0.35">
      <c r="A244" s="22" t="s">
        <v>146</v>
      </c>
      <c r="B244" t="s">
        <v>51</v>
      </c>
      <c r="C244" s="14">
        <v>44581</v>
      </c>
      <c r="D244" t="s">
        <v>173</v>
      </c>
      <c r="E244" s="23">
        <v>8.14</v>
      </c>
    </row>
    <row r="245" spans="1:5" x14ac:dyDescent="0.35">
      <c r="A245" s="22" t="s">
        <v>147</v>
      </c>
      <c r="B245" t="s">
        <v>51</v>
      </c>
      <c r="C245" s="14">
        <v>44581</v>
      </c>
      <c r="D245" t="s">
        <v>173</v>
      </c>
      <c r="E245" s="23">
        <v>8.57</v>
      </c>
    </row>
    <row r="246" spans="1:5" x14ac:dyDescent="0.35">
      <c r="A246" s="22" t="s">
        <v>148</v>
      </c>
      <c r="B246" t="s">
        <v>51</v>
      </c>
      <c r="C246" s="14">
        <v>44581</v>
      </c>
      <c r="D246" t="s">
        <v>173</v>
      </c>
      <c r="E246" s="23">
        <v>7.99</v>
      </c>
    </row>
    <row r="247" spans="1:5" x14ac:dyDescent="0.35">
      <c r="A247" s="22" t="s">
        <v>149</v>
      </c>
      <c r="B247" t="s">
        <v>51</v>
      </c>
      <c r="C247" s="14">
        <v>44581</v>
      </c>
      <c r="D247" t="s">
        <v>173</v>
      </c>
      <c r="E247" s="23">
        <v>9.1999999999999993</v>
      </c>
    </row>
    <row r="248" spans="1:5" x14ac:dyDescent="0.35">
      <c r="A248" s="22" t="s">
        <v>150</v>
      </c>
      <c r="B248" t="s">
        <v>51</v>
      </c>
      <c r="C248" s="14">
        <v>44581</v>
      </c>
      <c r="D248" t="s">
        <v>173</v>
      </c>
      <c r="E248" s="23">
        <v>8.86</v>
      </c>
    </row>
    <row r="249" spans="1:5" x14ac:dyDescent="0.35">
      <c r="A249" s="22" t="s">
        <v>151</v>
      </c>
      <c r="B249" t="s">
        <v>51</v>
      </c>
      <c r="C249" s="14">
        <v>44581</v>
      </c>
      <c r="D249" t="s">
        <v>173</v>
      </c>
      <c r="E249" s="23">
        <v>8.19</v>
      </c>
    </row>
    <row r="250" spans="1:5" x14ac:dyDescent="0.35">
      <c r="A250" s="22" t="s">
        <v>152</v>
      </c>
      <c r="B250" t="s">
        <v>51</v>
      </c>
      <c r="C250" s="14">
        <v>44581</v>
      </c>
      <c r="D250" t="s">
        <v>173</v>
      </c>
      <c r="E250" s="23">
        <v>9.23</v>
      </c>
    </row>
    <row r="251" spans="1:5" x14ac:dyDescent="0.35">
      <c r="A251" s="22" t="s">
        <v>153</v>
      </c>
      <c r="B251" t="s">
        <v>51</v>
      </c>
      <c r="C251" s="14">
        <v>44581</v>
      </c>
      <c r="D251" t="s">
        <v>173</v>
      </c>
      <c r="E251" s="23">
        <v>8.94</v>
      </c>
    </row>
    <row r="252" spans="1:5" x14ac:dyDescent="0.35">
      <c r="A252" s="22" t="s">
        <v>154</v>
      </c>
      <c r="B252" t="s">
        <v>51</v>
      </c>
      <c r="C252" s="14">
        <v>44581</v>
      </c>
      <c r="D252" t="s">
        <v>173</v>
      </c>
      <c r="E252" s="23">
        <v>9.07</v>
      </c>
    </row>
    <row r="253" spans="1:5" x14ac:dyDescent="0.35">
      <c r="A253" s="22" t="s">
        <v>155</v>
      </c>
      <c r="B253" t="s">
        <v>51</v>
      </c>
      <c r="C253" s="14">
        <v>44581</v>
      </c>
      <c r="D253" t="s">
        <v>173</v>
      </c>
      <c r="E253" s="23">
        <v>8.89</v>
      </c>
    </row>
    <row r="254" spans="1:5" x14ac:dyDescent="0.35">
      <c r="A254" s="22" t="s">
        <v>156</v>
      </c>
      <c r="B254" t="s">
        <v>51</v>
      </c>
      <c r="C254" s="14">
        <v>44581</v>
      </c>
      <c r="D254" t="s">
        <v>173</v>
      </c>
      <c r="E254" s="23">
        <v>9.1199999999999992</v>
      </c>
    </row>
    <row r="255" spans="1:5" x14ac:dyDescent="0.35">
      <c r="A255" s="22" t="s">
        <v>157</v>
      </c>
      <c r="B255" t="s">
        <v>51</v>
      </c>
      <c r="C255" s="14">
        <v>44581</v>
      </c>
      <c r="D255" t="s">
        <v>173</v>
      </c>
      <c r="E255" s="23">
        <v>8.61</v>
      </c>
    </row>
    <row r="256" spans="1:5" x14ac:dyDescent="0.35">
      <c r="A256" s="22" t="s">
        <v>158</v>
      </c>
      <c r="B256" t="s">
        <v>51</v>
      </c>
      <c r="C256" s="14">
        <v>44581</v>
      </c>
      <c r="D256" t="s">
        <v>173</v>
      </c>
      <c r="E256" s="23">
        <v>9.5299999999999994</v>
      </c>
    </row>
    <row r="257" spans="1:5" x14ac:dyDescent="0.35">
      <c r="A257" s="22" t="s">
        <v>159</v>
      </c>
      <c r="B257" t="s">
        <v>51</v>
      </c>
      <c r="C257" s="14">
        <v>44581</v>
      </c>
      <c r="D257" t="s">
        <v>173</v>
      </c>
      <c r="E257" s="23">
        <v>9.2200000000000006</v>
      </c>
    </row>
    <row r="258" spans="1:5" x14ac:dyDescent="0.35">
      <c r="A258" s="22" t="s">
        <v>160</v>
      </c>
      <c r="B258" t="s">
        <v>51</v>
      </c>
      <c r="C258" s="14">
        <v>44581</v>
      </c>
      <c r="D258" t="s">
        <v>173</v>
      </c>
      <c r="E258" s="23">
        <v>8.9700000000000006</v>
      </c>
    </row>
    <row r="259" spans="1:5" x14ac:dyDescent="0.35">
      <c r="A259" s="22" t="s">
        <v>161</v>
      </c>
      <c r="B259" t="s">
        <v>51</v>
      </c>
      <c r="C259" s="14">
        <v>44581</v>
      </c>
      <c r="D259" t="s">
        <v>173</v>
      </c>
      <c r="E259" s="23">
        <v>8.7799999999999994</v>
      </c>
    </row>
    <row r="260" spans="1:5" x14ac:dyDescent="0.35">
      <c r="A260" s="22" t="s">
        <v>162</v>
      </c>
      <c r="B260" t="s">
        <v>51</v>
      </c>
      <c r="C260" s="14">
        <v>44581</v>
      </c>
      <c r="D260" t="s">
        <v>173</v>
      </c>
      <c r="E260" s="23">
        <v>8.85</v>
      </c>
    </row>
    <row r="261" spans="1:5" x14ac:dyDescent="0.35">
      <c r="A261" s="22" t="s">
        <v>163</v>
      </c>
      <c r="B261" t="s">
        <v>51</v>
      </c>
      <c r="C261" s="14">
        <v>44581</v>
      </c>
      <c r="D261" t="s">
        <v>173</v>
      </c>
      <c r="E261" s="23">
        <v>8.3800000000000008</v>
      </c>
    </row>
    <row r="262" spans="1:5" x14ac:dyDescent="0.35">
      <c r="A262" s="22" t="s">
        <v>164</v>
      </c>
      <c r="B262" t="s">
        <v>51</v>
      </c>
      <c r="C262" s="14">
        <v>44581</v>
      </c>
      <c r="D262" t="s">
        <v>173</v>
      </c>
      <c r="E262" s="23">
        <v>9.0299999999999994</v>
      </c>
    </row>
    <row r="263" spans="1:5" x14ac:dyDescent="0.35">
      <c r="A263" s="22" t="s">
        <v>165</v>
      </c>
      <c r="B263" t="s">
        <v>51</v>
      </c>
      <c r="C263" s="14">
        <v>44581</v>
      </c>
      <c r="D263" t="s">
        <v>173</v>
      </c>
      <c r="E263" s="23">
        <v>9.1999999999999993</v>
      </c>
    </row>
    <row r="264" spans="1:5" x14ac:dyDescent="0.35">
      <c r="A264" s="22" t="s">
        <v>166</v>
      </c>
      <c r="B264" t="s">
        <v>51</v>
      </c>
      <c r="C264" s="14">
        <v>44581</v>
      </c>
      <c r="D264" t="s">
        <v>173</v>
      </c>
      <c r="E264" s="23">
        <v>8.51</v>
      </c>
    </row>
    <row r="265" spans="1:5" x14ac:dyDescent="0.35">
      <c r="A265" s="22" t="s">
        <v>167</v>
      </c>
      <c r="B265" t="s">
        <v>51</v>
      </c>
      <c r="C265" s="14">
        <v>44581</v>
      </c>
      <c r="D265" t="s">
        <v>173</v>
      </c>
      <c r="E265" s="23">
        <v>8.98</v>
      </c>
    </row>
    <row r="266" spans="1:5" x14ac:dyDescent="0.35">
      <c r="A266" s="22" t="s">
        <v>168</v>
      </c>
      <c r="B266" t="s">
        <v>51</v>
      </c>
      <c r="C266" s="14">
        <v>44581</v>
      </c>
      <c r="D266" t="s">
        <v>173</v>
      </c>
      <c r="E266" s="23">
        <v>9.18</v>
      </c>
    </row>
    <row r="267" spans="1:5" x14ac:dyDescent="0.35">
      <c r="A267" s="22" t="s">
        <v>169</v>
      </c>
      <c r="B267" t="s">
        <v>51</v>
      </c>
      <c r="C267" s="14">
        <v>44581</v>
      </c>
      <c r="D267" t="s">
        <v>173</v>
      </c>
      <c r="E267" s="23">
        <v>8.34</v>
      </c>
    </row>
    <row r="268" spans="1:5" x14ac:dyDescent="0.35">
      <c r="A268" s="22" t="s">
        <v>170</v>
      </c>
      <c r="B268" t="s">
        <v>51</v>
      </c>
      <c r="C268" s="14">
        <v>44581</v>
      </c>
      <c r="D268" t="s">
        <v>173</v>
      </c>
      <c r="E268" s="23">
        <v>8.92</v>
      </c>
    </row>
    <row r="269" spans="1:5" x14ac:dyDescent="0.35">
      <c r="A269" s="22" t="s">
        <v>171</v>
      </c>
      <c r="B269" t="s">
        <v>51</v>
      </c>
      <c r="C269" s="14">
        <v>44581</v>
      </c>
      <c r="D269" t="s">
        <v>173</v>
      </c>
      <c r="E269" s="23">
        <v>9.0500000000000007</v>
      </c>
    </row>
    <row r="270" spans="1:5" x14ac:dyDescent="0.35">
      <c r="A270" s="22" t="s">
        <v>172</v>
      </c>
      <c r="B270" t="s">
        <v>51</v>
      </c>
      <c r="C270" s="14">
        <v>44581</v>
      </c>
      <c r="D270" t="s">
        <v>173</v>
      </c>
      <c r="E270" s="23">
        <v>8.99</v>
      </c>
    </row>
    <row r="271" spans="1:5" x14ac:dyDescent="0.35">
      <c r="A271" s="16" t="s">
        <v>33</v>
      </c>
      <c r="B271" t="s">
        <v>52</v>
      </c>
      <c r="C271" s="14">
        <v>44581</v>
      </c>
      <c r="D271" t="s">
        <v>173</v>
      </c>
      <c r="E271" s="23">
        <v>8.93</v>
      </c>
    </row>
    <row r="272" spans="1:5" x14ac:dyDescent="0.35">
      <c r="A272" s="16" t="s">
        <v>48</v>
      </c>
      <c r="B272" t="s">
        <v>52</v>
      </c>
      <c r="C272" s="14">
        <v>44581</v>
      </c>
      <c r="D272" t="s">
        <v>173</v>
      </c>
      <c r="E272" s="23">
        <v>8.6199999999999992</v>
      </c>
    </row>
    <row r="273" spans="1:5" x14ac:dyDescent="0.35">
      <c r="A273" s="16" t="s">
        <v>46</v>
      </c>
      <c r="B273" t="s">
        <v>52</v>
      </c>
      <c r="C273" s="14">
        <v>44581</v>
      </c>
      <c r="D273" t="s">
        <v>173</v>
      </c>
      <c r="E273" s="23">
        <v>8.9600000000000009</v>
      </c>
    </row>
    <row r="274" spans="1:5" x14ac:dyDescent="0.35">
      <c r="A274" s="16" t="s">
        <v>37</v>
      </c>
      <c r="B274" t="s">
        <v>52</v>
      </c>
      <c r="C274" s="14">
        <v>44581</v>
      </c>
      <c r="D274" t="s">
        <v>173</v>
      </c>
      <c r="E274" s="23">
        <v>8.8800000000000008</v>
      </c>
    </row>
    <row r="275" spans="1:5" x14ac:dyDescent="0.35">
      <c r="A275" s="16" t="s">
        <v>38</v>
      </c>
      <c r="B275" t="s">
        <v>52</v>
      </c>
      <c r="C275" s="14">
        <v>44581</v>
      </c>
      <c r="D275" t="s">
        <v>173</v>
      </c>
      <c r="E275" s="23">
        <v>8.8699999999999992</v>
      </c>
    </row>
    <row r="276" spans="1:5" x14ac:dyDescent="0.35">
      <c r="A276" s="16" t="s">
        <v>41</v>
      </c>
      <c r="B276" t="s">
        <v>52</v>
      </c>
      <c r="C276" s="14">
        <v>44581</v>
      </c>
      <c r="D276" t="s">
        <v>173</v>
      </c>
      <c r="E276" s="23">
        <v>8.33</v>
      </c>
    </row>
    <row r="277" spans="1:5" x14ac:dyDescent="0.35">
      <c r="A277" s="16" t="s">
        <v>43</v>
      </c>
      <c r="B277" t="s">
        <v>52</v>
      </c>
      <c r="C277" s="14">
        <v>44581</v>
      </c>
      <c r="D277" t="s">
        <v>173</v>
      </c>
      <c r="E277" s="23">
        <v>8.6199999999999992</v>
      </c>
    </row>
    <row r="278" spans="1:5" x14ac:dyDescent="0.35">
      <c r="A278" s="16" t="s">
        <v>45</v>
      </c>
      <c r="B278" t="s">
        <v>52</v>
      </c>
      <c r="C278" s="14">
        <v>44581</v>
      </c>
      <c r="D278" t="s">
        <v>173</v>
      </c>
      <c r="E278" s="23">
        <v>8.99</v>
      </c>
    </row>
    <row r="279" spans="1:5" x14ac:dyDescent="0.35">
      <c r="A279" s="16" t="s">
        <v>42</v>
      </c>
      <c r="B279" t="s">
        <v>52</v>
      </c>
      <c r="C279" s="14">
        <v>44581</v>
      </c>
      <c r="D279" t="s">
        <v>173</v>
      </c>
      <c r="E279" s="23">
        <v>8.8800000000000008</v>
      </c>
    </row>
    <row r="280" spans="1:5" x14ac:dyDescent="0.35">
      <c r="A280" s="16" t="s">
        <v>39</v>
      </c>
      <c r="B280" t="s">
        <v>52</v>
      </c>
      <c r="C280" s="14">
        <v>44581</v>
      </c>
      <c r="D280" t="s">
        <v>173</v>
      </c>
      <c r="E280" s="23">
        <v>8.85</v>
      </c>
    </row>
    <row r="281" spans="1:5" x14ac:dyDescent="0.35">
      <c r="A281" s="16" t="s">
        <v>47</v>
      </c>
      <c r="B281" t="s">
        <v>52</v>
      </c>
      <c r="C281" s="14">
        <v>44581</v>
      </c>
      <c r="D281" t="s">
        <v>173</v>
      </c>
      <c r="E281" s="23">
        <v>8.92</v>
      </c>
    </row>
    <row r="282" spans="1:5" x14ac:dyDescent="0.35">
      <c r="A282" s="16" t="s">
        <v>44</v>
      </c>
      <c r="B282" t="s">
        <v>52</v>
      </c>
      <c r="C282" s="14">
        <v>44581</v>
      </c>
      <c r="D282" t="s">
        <v>173</v>
      </c>
      <c r="E282" s="23">
        <v>9.11</v>
      </c>
    </row>
    <row r="283" spans="1:5" x14ac:dyDescent="0.35">
      <c r="A283" s="16" t="s">
        <v>36</v>
      </c>
      <c r="B283" t="s">
        <v>52</v>
      </c>
      <c r="C283" s="14">
        <v>44581</v>
      </c>
      <c r="D283" t="s">
        <v>173</v>
      </c>
      <c r="E283" s="23">
        <v>8.77</v>
      </c>
    </row>
    <row r="284" spans="1:5" x14ac:dyDescent="0.35">
      <c r="A284" s="16" t="s">
        <v>40</v>
      </c>
      <c r="B284" t="s">
        <v>52</v>
      </c>
      <c r="C284" s="14">
        <v>44581</v>
      </c>
      <c r="D284" t="s">
        <v>173</v>
      </c>
      <c r="E284" s="23">
        <v>8.94</v>
      </c>
    </row>
    <row r="285" spans="1:5" x14ac:dyDescent="0.35">
      <c r="A285" s="16" t="s">
        <v>53</v>
      </c>
      <c r="B285" t="s">
        <v>52</v>
      </c>
      <c r="C285" s="14">
        <v>44581</v>
      </c>
      <c r="D285" t="s">
        <v>173</v>
      </c>
      <c r="E285" s="23">
        <v>8.8000000000000007</v>
      </c>
    </row>
    <row r="286" spans="1:5" x14ac:dyDescent="0.35">
      <c r="A286" s="16" t="s">
        <v>54</v>
      </c>
      <c r="B286" t="s">
        <v>52</v>
      </c>
      <c r="C286" s="14">
        <v>44581</v>
      </c>
      <c r="D286" t="s">
        <v>173</v>
      </c>
      <c r="E286" s="23">
        <v>9.01</v>
      </c>
    </row>
    <row r="287" spans="1:5" x14ac:dyDescent="0.35">
      <c r="A287" s="16" t="s">
        <v>55</v>
      </c>
      <c r="B287" t="s">
        <v>52</v>
      </c>
      <c r="C287" s="14">
        <v>44581</v>
      </c>
      <c r="D287" t="s">
        <v>173</v>
      </c>
      <c r="E287" s="23">
        <v>9</v>
      </c>
    </row>
    <row r="288" spans="1:5" x14ac:dyDescent="0.35">
      <c r="A288" s="16" t="s">
        <v>56</v>
      </c>
      <c r="B288" t="s">
        <v>52</v>
      </c>
      <c r="C288" s="14">
        <v>44581</v>
      </c>
      <c r="D288" t="s">
        <v>173</v>
      </c>
      <c r="E288" s="23">
        <v>9.02</v>
      </c>
    </row>
    <row r="289" spans="1:5" x14ac:dyDescent="0.35">
      <c r="A289" s="16" t="s">
        <v>57</v>
      </c>
      <c r="B289" t="s">
        <v>52</v>
      </c>
      <c r="C289" s="14">
        <v>44581</v>
      </c>
      <c r="D289" t="s">
        <v>173</v>
      </c>
      <c r="E289" s="23">
        <v>8.42</v>
      </c>
    </row>
    <row r="290" spans="1:5" x14ac:dyDescent="0.35">
      <c r="A290" s="16" t="s">
        <v>58</v>
      </c>
      <c r="B290" t="s">
        <v>52</v>
      </c>
      <c r="C290" s="14">
        <v>44581</v>
      </c>
      <c r="D290" t="s">
        <v>173</v>
      </c>
      <c r="E290" s="23">
        <v>8.7200000000000006</v>
      </c>
    </row>
    <row r="291" spans="1:5" x14ac:dyDescent="0.35">
      <c r="A291" s="16" t="s">
        <v>59</v>
      </c>
      <c r="B291" t="s">
        <v>52</v>
      </c>
      <c r="C291" s="14">
        <v>44581</v>
      </c>
      <c r="D291" t="s">
        <v>173</v>
      </c>
      <c r="E291" s="23">
        <v>8.99</v>
      </c>
    </row>
    <row r="292" spans="1:5" x14ac:dyDescent="0.35">
      <c r="A292" s="16" t="s">
        <v>60</v>
      </c>
      <c r="B292" t="s">
        <v>52</v>
      </c>
      <c r="C292" s="14">
        <v>44581</v>
      </c>
      <c r="D292" t="s">
        <v>173</v>
      </c>
      <c r="E292" s="23">
        <v>8.9600000000000009</v>
      </c>
    </row>
    <row r="293" spans="1:5" x14ac:dyDescent="0.35">
      <c r="A293" s="16" t="s">
        <v>61</v>
      </c>
      <c r="B293" t="s">
        <v>52</v>
      </c>
      <c r="C293" s="14">
        <v>44581</v>
      </c>
      <c r="D293" t="s">
        <v>173</v>
      </c>
      <c r="E293" s="23">
        <v>8.93</v>
      </c>
    </row>
    <row r="294" spans="1:5" x14ac:dyDescent="0.35">
      <c r="A294" s="16" t="s">
        <v>62</v>
      </c>
      <c r="B294" t="s">
        <v>52</v>
      </c>
      <c r="C294" s="14">
        <v>44581</v>
      </c>
      <c r="D294" t="s">
        <v>173</v>
      </c>
      <c r="E294" s="23">
        <v>9</v>
      </c>
    </row>
    <row r="295" spans="1:5" x14ac:dyDescent="0.35">
      <c r="A295" s="16" t="s">
        <v>63</v>
      </c>
      <c r="B295" t="s">
        <v>52</v>
      </c>
      <c r="C295" s="14">
        <v>44581</v>
      </c>
      <c r="D295" t="s">
        <v>173</v>
      </c>
      <c r="E295" s="23">
        <v>9.14</v>
      </c>
    </row>
    <row r="296" spans="1:5" x14ac:dyDescent="0.35">
      <c r="A296" s="16" t="s">
        <v>64</v>
      </c>
      <c r="B296" t="s">
        <v>52</v>
      </c>
      <c r="C296" s="14">
        <v>44581</v>
      </c>
      <c r="D296" t="s">
        <v>173</v>
      </c>
      <c r="E296" s="23">
        <v>8.86</v>
      </c>
    </row>
    <row r="297" spans="1:5" x14ac:dyDescent="0.35">
      <c r="A297" s="16" t="s">
        <v>65</v>
      </c>
      <c r="B297" t="s">
        <v>52</v>
      </c>
      <c r="C297" s="14">
        <v>44581</v>
      </c>
      <c r="D297" t="s">
        <v>173</v>
      </c>
      <c r="E297" s="23">
        <v>9.0299999999999994</v>
      </c>
    </row>
    <row r="298" spans="1:5" x14ac:dyDescent="0.35">
      <c r="A298" s="21" t="s">
        <v>66</v>
      </c>
      <c r="B298" t="s">
        <v>52</v>
      </c>
      <c r="C298" s="14">
        <v>44581</v>
      </c>
      <c r="D298" t="s">
        <v>173</v>
      </c>
      <c r="E298" s="23">
        <v>7.87</v>
      </c>
    </row>
    <row r="299" spans="1:5" x14ac:dyDescent="0.35">
      <c r="A299" s="21" t="s">
        <v>67</v>
      </c>
      <c r="B299" t="s">
        <v>52</v>
      </c>
      <c r="C299" s="14">
        <v>44581</v>
      </c>
      <c r="D299" t="s">
        <v>173</v>
      </c>
      <c r="E299" s="23">
        <v>9.3800000000000008</v>
      </c>
    </row>
    <row r="300" spans="1:5" x14ac:dyDescent="0.35">
      <c r="A300" s="21" t="s">
        <v>68</v>
      </c>
      <c r="B300" t="s">
        <v>52</v>
      </c>
      <c r="C300" s="14">
        <v>44581</v>
      </c>
      <c r="D300" t="s">
        <v>173</v>
      </c>
      <c r="E300" s="23">
        <v>9.2799999999999994</v>
      </c>
    </row>
    <row r="301" spans="1:5" x14ac:dyDescent="0.35">
      <c r="A301" s="21" t="s">
        <v>69</v>
      </c>
      <c r="B301" t="s">
        <v>52</v>
      </c>
      <c r="C301" s="14">
        <v>44581</v>
      </c>
      <c r="D301" t="s">
        <v>173</v>
      </c>
      <c r="E301" s="23">
        <v>9.1199999999999992</v>
      </c>
    </row>
    <row r="302" spans="1:5" x14ac:dyDescent="0.35">
      <c r="A302" s="21" t="s">
        <v>70</v>
      </c>
      <c r="B302" t="s">
        <v>52</v>
      </c>
      <c r="C302" s="14">
        <v>44581</v>
      </c>
      <c r="D302" t="s">
        <v>173</v>
      </c>
      <c r="E302" s="23">
        <v>8.94</v>
      </c>
    </row>
    <row r="303" spans="1:5" x14ac:dyDescent="0.35">
      <c r="A303" s="21" t="s">
        <v>71</v>
      </c>
      <c r="B303" t="s">
        <v>52</v>
      </c>
      <c r="C303" s="14">
        <v>44581</v>
      </c>
      <c r="D303" t="s">
        <v>173</v>
      </c>
      <c r="E303" s="23">
        <v>9.15</v>
      </c>
    </row>
    <row r="304" spans="1:5" x14ac:dyDescent="0.35">
      <c r="A304" s="21" t="s">
        <v>72</v>
      </c>
      <c r="B304" t="s">
        <v>52</v>
      </c>
      <c r="C304" s="14">
        <v>44581</v>
      </c>
      <c r="D304" t="s">
        <v>173</v>
      </c>
      <c r="E304" s="23">
        <v>9.3699999999999992</v>
      </c>
    </row>
    <row r="305" spans="1:5" x14ac:dyDescent="0.35">
      <c r="A305" s="21" t="s">
        <v>73</v>
      </c>
      <c r="B305" t="s">
        <v>52</v>
      </c>
      <c r="C305" s="14">
        <v>44581</v>
      </c>
      <c r="D305" t="s">
        <v>173</v>
      </c>
      <c r="E305" s="23">
        <v>8.2200000000000006</v>
      </c>
    </row>
    <row r="306" spans="1:5" x14ac:dyDescent="0.35">
      <c r="A306" s="21" t="s">
        <v>74</v>
      </c>
      <c r="B306" t="s">
        <v>52</v>
      </c>
      <c r="C306" s="14">
        <v>44581</v>
      </c>
      <c r="D306" t="s">
        <v>173</v>
      </c>
      <c r="E306" s="23">
        <v>9.44</v>
      </c>
    </row>
    <row r="307" spans="1:5" x14ac:dyDescent="0.35">
      <c r="A307" s="21" t="s">
        <v>75</v>
      </c>
      <c r="B307" t="s">
        <v>52</v>
      </c>
      <c r="C307" s="14">
        <v>44581</v>
      </c>
      <c r="D307" t="s">
        <v>173</v>
      </c>
      <c r="E307" s="23">
        <v>9.4</v>
      </c>
    </row>
    <row r="308" spans="1:5" x14ac:dyDescent="0.35">
      <c r="A308" s="21" t="s">
        <v>76</v>
      </c>
      <c r="B308" t="s">
        <v>52</v>
      </c>
      <c r="C308" s="14">
        <v>44581</v>
      </c>
      <c r="D308" t="s">
        <v>173</v>
      </c>
      <c r="E308" s="23">
        <v>9.4</v>
      </c>
    </row>
    <row r="309" spans="1:5" x14ac:dyDescent="0.35">
      <c r="A309" s="21" t="s">
        <v>77</v>
      </c>
      <c r="B309" t="s">
        <v>52</v>
      </c>
      <c r="C309" s="14">
        <v>44581</v>
      </c>
      <c r="D309" t="s">
        <v>173</v>
      </c>
      <c r="E309" s="23">
        <v>9.39</v>
      </c>
    </row>
    <row r="310" spans="1:5" x14ac:dyDescent="0.35">
      <c r="A310" s="21" t="s">
        <v>78</v>
      </c>
      <c r="B310" t="s">
        <v>52</v>
      </c>
      <c r="C310" s="14">
        <v>44581</v>
      </c>
      <c r="D310" t="s">
        <v>173</v>
      </c>
      <c r="E310" s="23">
        <v>9.3800000000000008</v>
      </c>
    </row>
    <row r="311" spans="1:5" x14ac:dyDescent="0.35">
      <c r="A311" s="21" t="s">
        <v>79</v>
      </c>
      <c r="B311" t="s">
        <v>52</v>
      </c>
      <c r="C311" s="14">
        <v>44581</v>
      </c>
      <c r="D311" t="s">
        <v>173</v>
      </c>
      <c r="E311" s="23">
        <v>9.4</v>
      </c>
    </row>
    <row r="312" spans="1:5" x14ac:dyDescent="0.35">
      <c r="A312" s="21" t="s">
        <v>80</v>
      </c>
      <c r="B312" t="s">
        <v>52</v>
      </c>
      <c r="C312" s="14">
        <v>44581</v>
      </c>
      <c r="D312" t="s">
        <v>173</v>
      </c>
      <c r="E312" s="23">
        <v>8.9600000000000009</v>
      </c>
    </row>
    <row r="313" spans="1:5" x14ac:dyDescent="0.35">
      <c r="A313" s="21" t="s">
        <v>81</v>
      </c>
      <c r="B313" t="s">
        <v>52</v>
      </c>
      <c r="C313" s="14">
        <v>44581</v>
      </c>
      <c r="D313" t="s">
        <v>173</v>
      </c>
      <c r="E313" s="23">
        <v>9.49</v>
      </c>
    </row>
    <row r="314" spans="1:5" x14ac:dyDescent="0.35">
      <c r="A314" s="21" t="s">
        <v>82</v>
      </c>
      <c r="B314" t="s">
        <v>52</v>
      </c>
      <c r="C314" s="14">
        <v>44581</v>
      </c>
      <c r="D314" t="s">
        <v>173</v>
      </c>
      <c r="E314" s="23">
        <v>9.25</v>
      </c>
    </row>
    <row r="315" spans="1:5" x14ac:dyDescent="0.35">
      <c r="A315" s="21" t="s">
        <v>83</v>
      </c>
      <c r="B315" t="s">
        <v>52</v>
      </c>
      <c r="C315" s="14">
        <v>44581</v>
      </c>
      <c r="D315" t="s">
        <v>173</v>
      </c>
      <c r="E315" s="23">
        <v>9.3800000000000008</v>
      </c>
    </row>
    <row r="316" spans="1:5" x14ac:dyDescent="0.35">
      <c r="A316" s="21" t="s">
        <v>84</v>
      </c>
      <c r="B316" t="s">
        <v>52</v>
      </c>
      <c r="C316" s="14">
        <v>44581</v>
      </c>
      <c r="D316" t="s">
        <v>173</v>
      </c>
      <c r="E316" s="23">
        <v>9.01</v>
      </c>
    </row>
    <row r="317" spans="1:5" x14ac:dyDescent="0.35">
      <c r="A317" s="21" t="s">
        <v>85</v>
      </c>
      <c r="B317" t="s">
        <v>52</v>
      </c>
      <c r="C317" s="14">
        <v>44581</v>
      </c>
      <c r="D317" t="s">
        <v>173</v>
      </c>
      <c r="E317" s="23">
        <v>8.73</v>
      </c>
    </row>
    <row r="318" spans="1:5" x14ac:dyDescent="0.35">
      <c r="A318" s="21" t="s">
        <v>86</v>
      </c>
      <c r="B318" t="s">
        <v>52</v>
      </c>
      <c r="C318" s="14">
        <v>44581</v>
      </c>
      <c r="D318" t="s">
        <v>173</v>
      </c>
      <c r="E318" s="23">
        <v>8.85</v>
      </c>
    </row>
    <row r="319" spans="1:5" x14ac:dyDescent="0.35">
      <c r="A319" s="21" t="s">
        <v>87</v>
      </c>
      <c r="B319" t="s">
        <v>52</v>
      </c>
      <c r="C319" s="14">
        <v>44581</v>
      </c>
      <c r="D319" t="s">
        <v>173</v>
      </c>
      <c r="E319" s="23">
        <v>9.3000000000000007</v>
      </c>
    </row>
    <row r="320" spans="1:5" x14ac:dyDescent="0.35">
      <c r="A320" s="21" t="s">
        <v>88</v>
      </c>
      <c r="B320" t="s">
        <v>52</v>
      </c>
      <c r="C320" s="14">
        <v>44581</v>
      </c>
      <c r="D320" t="s">
        <v>173</v>
      </c>
      <c r="E320" s="23">
        <v>9.06</v>
      </c>
    </row>
    <row r="321" spans="1:5" x14ac:dyDescent="0.35">
      <c r="A321" s="21" t="s">
        <v>89</v>
      </c>
      <c r="B321" t="s">
        <v>52</v>
      </c>
      <c r="C321" s="14">
        <v>44581</v>
      </c>
      <c r="D321" t="s">
        <v>173</v>
      </c>
      <c r="E321" s="23">
        <v>9.4</v>
      </c>
    </row>
    <row r="322" spans="1:5" x14ac:dyDescent="0.35">
      <c r="A322" s="21" t="s">
        <v>90</v>
      </c>
      <c r="B322" t="s">
        <v>52</v>
      </c>
      <c r="C322" s="14">
        <v>44581</v>
      </c>
      <c r="D322" t="s">
        <v>173</v>
      </c>
      <c r="E322" s="23">
        <v>9.36</v>
      </c>
    </row>
    <row r="323" spans="1:5" x14ac:dyDescent="0.35">
      <c r="A323" s="21" t="s">
        <v>91</v>
      </c>
      <c r="B323" t="s">
        <v>52</v>
      </c>
      <c r="C323" s="14">
        <v>44581</v>
      </c>
      <c r="D323" t="s">
        <v>173</v>
      </c>
      <c r="E323" s="23">
        <v>9.2100000000000009</v>
      </c>
    </row>
    <row r="324" spans="1:5" x14ac:dyDescent="0.35">
      <c r="A324" s="21" t="s">
        <v>92</v>
      </c>
      <c r="B324" t="s">
        <v>52</v>
      </c>
      <c r="C324" s="14">
        <v>44581</v>
      </c>
      <c r="D324" t="s">
        <v>173</v>
      </c>
      <c r="E324" s="23">
        <v>9.49</v>
      </c>
    </row>
    <row r="325" spans="1:5" x14ac:dyDescent="0.35">
      <c r="A325" s="22" t="s">
        <v>93</v>
      </c>
      <c r="B325" t="s">
        <v>52</v>
      </c>
      <c r="C325" s="14">
        <v>44581</v>
      </c>
      <c r="D325" t="s">
        <v>173</v>
      </c>
      <c r="E325" s="23">
        <v>9.23</v>
      </c>
    </row>
    <row r="326" spans="1:5" x14ac:dyDescent="0.35">
      <c r="A326" s="22" t="s">
        <v>94</v>
      </c>
      <c r="B326" t="s">
        <v>52</v>
      </c>
      <c r="C326" s="14">
        <v>44581</v>
      </c>
      <c r="D326" t="s">
        <v>173</v>
      </c>
      <c r="E326" s="23">
        <v>9.5299999999999994</v>
      </c>
    </row>
    <row r="327" spans="1:5" x14ac:dyDescent="0.35">
      <c r="A327" s="22" t="s">
        <v>95</v>
      </c>
      <c r="B327" t="s">
        <v>52</v>
      </c>
      <c r="C327" s="14">
        <v>44581</v>
      </c>
      <c r="D327" t="s">
        <v>173</v>
      </c>
      <c r="E327" s="23">
        <v>9.19</v>
      </c>
    </row>
    <row r="328" spans="1:5" x14ac:dyDescent="0.35">
      <c r="A328" s="22" t="s">
        <v>96</v>
      </c>
      <c r="B328" t="s">
        <v>52</v>
      </c>
      <c r="C328" s="14">
        <v>44581</v>
      </c>
      <c r="D328" t="s">
        <v>173</v>
      </c>
      <c r="E328" s="23">
        <v>9.35</v>
      </c>
    </row>
    <row r="329" spans="1:5" x14ac:dyDescent="0.35">
      <c r="A329" s="22" t="s">
        <v>97</v>
      </c>
      <c r="B329" t="s">
        <v>52</v>
      </c>
      <c r="C329" s="14">
        <v>44581</v>
      </c>
      <c r="D329" t="s">
        <v>173</v>
      </c>
      <c r="E329" s="23">
        <v>9.08</v>
      </c>
    </row>
    <row r="330" spans="1:5" x14ac:dyDescent="0.35">
      <c r="A330" s="22" t="s">
        <v>98</v>
      </c>
      <c r="B330" t="s">
        <v>52</v>
      </c>
      <c r="C330" s="14">
        <v>44581</v>
      </c>
      <c r="D330" t="s">
        <v>173</v>
      </c>
      <c r="E330" s="23">
        <v>9.69</v>
      </c>
    </row>
    <row r="331" spans="1:5" x14ac:dyDescent="0.35">
      <c r="A331" s="22" t="s">
        <v>99</v>
      </c>
      <c r="B331" t="s">
        <v>52</v>
      </c>
      <c r="C331" s="14">
        <v>44581</v>
      </c>
      <c r="D331" t="s">
        <v>173</v>
      </c>
      <c r="E331" s="23">
        <v>9.31</v>
      </c>
    </row>
    <row r="332" spans="1:5" x14ac:dyDescent="0.35">
      <c r="A332" s="22" t="s">
        <v>100</v>
      </c>
      <c r="B332" t="s">
        <v>52</v>
      </c>
      <c r="C332" s="14">
        <v>44581</v>
      </c>
      <c r="D332" t="s">
        <v>173</v>
      </c>
      <c r="E332" s="23">
        <v>9.3800000000000008</v>
      </c>
    </row>
    <row r="333" spans="1:5" x14ac:dyDescent="0.35">
      <c r="A333" s="22" t="s">
        <v>101</v>
      </c>
      <c r="B333" t="s">
        <v>52</v>
      </c>
      <c r="C333" s="14">
        <v>44581</v>
      </c>
      <c r="D333" t="s">
        <v>173</v>
      </c>
      <c r="E333" s="23">
        <v>9.1</v>
      </c>
    </row>
    <row r="334" spans="1:5" x14ac:dyDescent="0.35">
      <c r="A334" s="22" t="s">
        <v>102</v>
      </c>
      <c r="B334" t="s">
        <v>52</v>
      </c>
      <c r="C334" s="14">
        <v>44581</v>
      </c>
      <c r="D334" t="s">
        <v>173</v>
      </c>
      <c r="E334" s="23">
        <v>8.74</v>
      </c>
    </row>
    <row r="335" spans="1:5" x14ac:dyDescent="0.35">
      <c r="A335" s="22" t="s">
        <v>103</v>
      </c>
      <c r="B335" t="s">
        <v>52</v>
      </c>
      <c r="C335" s="14">
        <v>44581</v>
      </c>
      <c r="D335" t="s">
        <v>173</v>
      </c>
      <c r="E335" s="23">
        <v>9.1199999999999992</v>
      </c>
    </row>
    <row r="336" spans="1:5" x14ac:dyDescent="0.35">
      <c r="A336" s="22" t="s">
        <v>104</v>
      </c>
      <c r="B336" t="s">
        <v>52</v>
      </c>
      <c r="C336" s="14">
        <v>44581</v>
      </c>
      <c r="D336" t="s">
        <v>173</v>
      </c>
      <c r="E336" s="23">
        <v>9.16</v>
      </c>
    </row>
    <row r="337" spans="1:5" x14ac:dyDescent="0.35">
      <c r="A337" s="22" t="s">
        <v>105</v>
      </c>
      <c r="B337" t="s">
        <v>52</v>
      </c>
      <c r="C337" s="14">
        <v>44581</v>
      </c>
      <c r="D337" t="s">
        <v>173</v>
      </c>
      <c r="E337" s="23">
        <v>9.1300000000000008</v>
      </c>
    </row>
    <row r="338" spans="1:5" x14ac:dyDescent="0.35">
      <c r="A338" s="22" t="s">
        <v>106</v>
      </c>
      <c r="B338" t="s">
        <v>52</v>
      </c>
      <c r="C338" s="14">
        <v>44581</v>
      </c>
      <c r="D338" t="s">
        <v>173</v>
      </c>
      <c r="E338" s="23">
        <v>8.98</v>
      </c>
    </row>
    <row r="339" spans="1:5" x14ac:dyDescent="0.35">
      <c r="A339" s="22" t="s">
        <v>107</v>
      </c>
      <c r="B339" t="s">
        <v>52</v>
      </c>
      <c r="C339" s="14">
        <v>44581</v>
      </c>
      <c r="D339" t="s">
        <v>173</v>
      </c>
      <c r="E339" s="23">
        <v>9.34</v>
      </c>
    </row>
    <row r="340" spans="1:5" x14ac:dyDescent="0.35">
      <c r="A340" s="22" t="s">
        <v>108</v>
      </c>
      <c r="B340" t="s">
        <v>52</v>
      </c>
      <c r="C340" s="14">
        <v>44581</v>
      </c>
      <c r="D340" t="s">
        <v>173</v>
      </c>
      <c r="E340" s="23">
        <v>8.7200000000000006</v>
      </c>
    </row>
    <row r="341" spans="1:5" x14ac:dyDescent="0.35">
      <c r="A341" s="22" t="s">
        <v>109</v>
      </c>
      <c r="B341" t="s">
        <v>52</v>
      </c>
      <c r="C341" s="14">
        <v>44581</v>
      </c>
      <c r="D341" t="s">
        <v>173</v>
      </c>
      <c r="E341" s="23">
        <v>8.91</v>
      </c>
    </row>
    <row r="342" spans="1:5" x14ac:dyDescent="0.35">
      <c r="A342" s="22" t="s">
        <v>110</v>
      </c>
      <c r="B342" t="s">
        <v>52</v>
      </c>
      <c r="C342" s="14">
        <v>44581</v>
      </c>
      <c r="D342" t="s">
        <v>173</v>
      </c>
      <c r="E342" s="23">
        <v>9.19</v>
      </c>
    </row>
    <row r="343" spans="1:5" x14ac:dyDescent="0.35">
      <c r="A343" s="22" t="s">
        <v>111</v>
      </c>
      <c r="B343" t="s">
        <v>52</v>
      </c>
      <c r="C343" s="14">
        <v>44581</v>
      </c>
      <c r="D343" t="s">
        <v>173</v>
      </c>
      <c r="E343" s="23">
        <v>9.36</v>
      </c>
    </row>
    <row r="344" spans="1:5" x14ac:dyDescent="0.35">
      <c r="A344" s="22" t="s">
        <v>112</v>
      </c>
      <c r="B344" t="s">
        <v>52</v>
      </c>
      <c r="C344" s="14">
        <v>44581</v>
      </c>
      <c r="D344" t="s">
        <v>173</v>
      </c>
      <c r="E344" s="23">
        <v>9.1199999999999992</v>
      </c>
    </row>
    <row r="345" spans="1:5" x14ac:dyDescent="0.35">
      <c r="A345" s="22" t="s">
        <v>113</v>
      </c>
      <c r="B345" t="s">
        <v>52</v>
      </c>
      <c r="C345" s="14">
        <v>44581</v>
      </c>
      <c r="D345" t="s">
        <v>173</v>
      </c>
      <c r="E345" s="23">
        <v>8.7100000000000009</v>
      </c>
    </row>
    <row r="346" spans="1:5" x14ac:dyDescent="0.35">
      <c r="A346" s="22" t="s">
        <v>114</v>
      </c>
      <c r="B346" t="s">
        <v>52</v>
      </c>
      <c r="C346" s="14">
        <v>44581</v>
      </c>
      <c r="D346" t="s">
        <v>173</v>
      </c>
      <c r="E346" s="23">
        <v>9.15</v>
      </c>
    </row>
    <row r="347" spans="1:5" x14ac:dyDescent="0.35">
      <c r="A347" s="22" t="s">
        <v>115</v>
      </c>
      <c r="B347" t="s">
        <v>52</v>
      </c>
      <c r="C347" s="14">
        <v>44581</v>
      </c>
      <c r="D347" t="s">
        <v>173</v>
      </c>
      <c r="E347" s="23">
        <v>9.34</v>
      </c>
    </row>
    <row r="348" spans="1:5" x14ac:dyDescent="0.35">
      <c r="A348" s="22" t="s">
        <v>116</v>
      </c>
      <c r="B348" t="s">
        <v>52</v>
      </c>
      <c r="C348" s="14">
        <v>44581</v>
      </c>
      <c r="D348" t="s">
        <v>173</v>
      </c>
      <c r="E348" s="23">
        <v>9.5</v>
      </c>
    </row>
    <row r="349" spans="1:5" x14ac:dyDescent="0.35">
      <c r="A349" s="22" t="s">
        <v>117</v>
      </c>
      <c r="B349" t="s">
        <v>52</v>
      </c>
      <c r="C349" s="14">
        <v>44581</v>
      </c>
      <c r="D349" t="s">
        <v>173</v>
      </c>
      <c r="E349" s="23">
        <v>9.1</v>
      </c>
    </row>
    <row r="350" spans="1:5" x14ac:dyDescent="0.35">
      <c r="A350" s="22" t="s">
        <v>118</v>
      </c>
      <c r="B350" t="s">
        <v>52</v>
      </c>
      <c r="C350" s="14">
        <v>44581</v>
      </c>
      <c r="D350" t="s">
        <v>173</v>
      </c>
      <c r="E350" s="23">
        <v>8.94</v>
      </c>
    </row>
    <row r="351" spans="1:5" x14ac:dyDescent="0.35">
      <c r="A351" s="22" t="s">
        <v>119</v>
      </c>
      <c r="B351" t="s">
        <v>52</v>
      </c>
      <c r="C351" s="14">
        <v>44581</v>
      </c>
      <c r="D351" t="s">
        <v>173</v>
      </c>
      <c r="E351" s="23">
        <v>9.15</v>
      </c>
    </row>
    <row r="352" spans="1:5" x14ac:dyDescent="0.35">
      <c r="A352" s="22" t="s">
        <v>120</v>
      </c>
      <c r="B352" t="s">
        <v>52</v>
      </c>
      <c r="C352" s="14">
        <v>44581</v>
      </c>
      <c r="D352" t="s">
        <v>173</v>
      </c>
      <c r="E352" s="23">
        <v>8.44</v>
      </c>
    </row>
    <row r="353" spans="1:5" x14ac:dyDescent="0.35">
      <c r="A353" s="22" t="s">
        <v>121</v>
      </c>
      <c r="B353" t="s">
        <v>52</v>
      </c>
      <c r="C353" s="14">
        <v>44581</v>
      </c>
      <c r="D353" t="s">
        <v>173</v>
      </c>
      <c r="E353" s="23">
        <v>8.91</v>
      </c>
    </row>
    <row r="354" spans="1:5" x14ac:dyDescent="0.35">
      <c r="A354" s="22" t="s">
        <v>122</v>
      </c>
      <c r="B354" t="s">
        <v>52</v>
      </c>
      <c r="C354" s="14">
        <v>44581</v>
      </c>
      <c r="D354" t="s">
        <v>173</v>
      </c>
      <c r="E354" s="23">
        <v>9.34</v>
      </c>
    </row>
    <row r="355" spans="1:5" x14ac:dyDescent="0.35">
      <c r="A355" s="22" t="s">
        <v>123</v>
      </c>
      <c r="B355" t="s">
        <v>52</v>
      </c>
      <c r="C355" s="14">
        <v>44581</v>
      </c>
      <c r="D355" t="s">
        <v>173</v>
      </c>
      <c r="E355" s="23">
        <v>9.24</v>
      </c>
    </row>
    <row r="356" spans="1:5" x14ac:dyDescent="0.35">
      <c r="A356" s="22" t="s">
        <v>124</v>
      </c>
      <c r="B356" t="s">
        <v>52</v>
      </c>
      <c r="C356" s="14">
        <v>44581</v>
      </c>
      <c r="D356" t="s">
        <v>173</v>
      </c>
      <c r="E356" s="23">
        <v>9.5399999999999991</v>
      </c>
    </row>
    <row r="357" spans="1:5" x14ac:dyDescent="0.35">
      <c r="A357" s="22" t="s">
        <v>125</v>
      </c>
      <c r="B357" t="s">
        <v>52</v>
      </c>
      <c r="C357" s="14">
        <v>44581</v>
      </c>
      <c r="D357" t="s">
        <v>173</v>
      </c>
      <c r="E357" s="23">
        <v>9.23</v>
      </c>
    </row>
    <row r="358" spans="1:5" x14ac:dyDescent="0.35">
      <c r="A358" s="22" t="s">
        <v>126</v>
      </c>
      <c r="B358" t="s">
        <v>52</v>
      </c>
      <c r="C358" s="14">
        <v>44581</v>
      </c>
      <c r="D358" t="s">
        <v>173</v>
      </c>
      <c r="E358" s="23">
        <v>9.01</v>
      </c>
    </row>
    <row r="359" spans="1:5" x14ac:dyDescent="0.35">
      <c r="A359" s="22" t="s">
        <v>127</v>
      </c>
      <c r="B359" t="s">
        <v>52</v>
      </c>
      <c r="C359" s="14">
        <v>44581</v>
      </c>
      <c r="D359" t="s">
        <v>173</v>
      </c>
      <c r="E359" s="23">
        <v>9.24</v>
      </c>
    </row>
    <row r="360" spans="1:5" x14ac:dyDescent="0.35">
      <c r="A360" s="22" t="s">
        <v>128</v>
      </c>
      <c r="B360" t="s">
        <v>52</v>
      </c>
      <c r="C360" s="14">
        <v>44581</v>
      </c>
      <c r="D360" t="s">
        <v>173</v>
      </c>
      <c r="E360" s="23">
        <v>9.64</v>
      </c>
    </row>
    <row r="361" spans="1:5" x14ac:dyDescent="0.35">
      <c r="A361" s="22" t="s">
        <v>129</v>
      </c>
      <c r="B361" t="s">
        <v>52</v>
      </c>
      <c r="C361" s="14">
        <v>44581</v>
      </c>
      <c r="D361" t="s">
        <v>173</v>
      </c>
      <c r="E361" s="23">
        <v>9.3800000000000008</v>
      </c>
    </row>
    <row r="362" spans="1:5" x14ac:dyDescent="0.35">
      <c r="A362" s="22" t="s">
        <v>130</v>
      </c>
      <c r="B362" t="s">
        <v>52</v>
      </c>
      <c r="C362" s="14">
        <v>44581</v>
      </c>
      <c r="D362" t="s">
        <v>173</v>
      </c>
      <c r="E362" s="23">
        <v>9.0500000000000007</v>
      </c>
    </row>
    <row r="363" spans="1:5" x14ac:dyDescent="0.35">
      <c r="A363" s="22" t="s">
        <v>131</v>
      </c>
      <c r="B363" t="s">
        <v>52</v>
      </c>
      <c r="C363" s="14">
        <v>44581</v>
      </c>
      <c r="D363" t="s">
        <v>173</v>
      </c>
      <c r="E363" s="23">
        <v>8.93</v>
      </c>
    </row>
    <row r="364" spans="1:5" x14ac:dyDescent="0.35">
      <c r="A364" s="22" t="s">
        <v>132</v>
      </c>
      <c r="B364" t="s">
        <v>52</v>
      </c>
      <c r="C364" s="14">
        <v>44581</v>
      </c>
      <c r="D364" t="s">
        <v>173</v>
      </c>
      <c r="E364" s="23">
        <v>9.32</v>
      </c>
    </row>
    <row r="365" spans="1:5" x14ac:dyDescent="0.35">
      <c r="A365" s="22" t="s">
        <v>133</v>
      </c>
      <c r="B365" t="s">
        <v>52</v>
      </c>
      <c r="C365" s="14">
        <v>44581</v>
      </c>
      <c r="D365" t="s">
        <v>173</v>
      </c>
      <c r="E365" s="23">
        <v>9.1999999999999993</v>
      </c>
    </row>
    <row r="366" spans="1:5" x14ac:dyDescent="0.35">
      <c r="A366" s="22" t="s">
        <v>134</v>
      </c>
      <c r="B366" t="s">
        <v>52</v>
      </c>
      <c r="C366" s="14">
        <v>44581</v>
      </c>
      <c r="D366" t="s">
        <v>173</v>
      </c>
      <c r="E366" s="23">
        <v>9.19</v>
      </c>
    </row>
    <row r="367" spans="1:5" x14ac:dyDescent="0.35">
      <c r="A367" s="22" t="s">
        <v>135</v>
      </c>
      <c r="B367" t="s">
        <v>52</v>
      </c>
      <c r="C367" s="14">
        <v>44581</v>
      </c>
      <c r="D367" t="s">
        <v>173</v>
      </c>
      <c r="E367" s="23">
        <v>9.39</v>
      </c>
    </row>
    <row r="368" spans="1:5" x14ac:dyDescent="0.35">
      <c r="A368" s="22" t="s">
        <v>136</v>
      </c>
      <c r="B368" t="s">
        <v>52</v>
      </c>
      <c r="C368" s="14">
        <v>44581</v>
      </c>
      <c r="D368" t="s">
        <v>173</v>
      </c>
      <c r="E368" s="23">
        <v>9.1</v>
      </c>
    </row>
    <row r="369" spans="1:5" x14ac:dyDescent="0.35">
      <c r="A369" s="22" t="s">
        <v>137</v>
      </c>
      <c r="B369" t="s">
        <v>52</v>
      </c>
      <c r="C369" s="14">
        <v>44581</v>
      </c>
      <c r="D369" t="s">
        <v>173</v>
      </c>
      <c r="E369" s="23">
        <v>8.7100000000000009</v>
      </c>
    </row>
    <row r="370" spans="1:5" x14ac:dyDescent="0.35">
      <c r="A370" s="22" t="s">
        <v>138</v>
      </c>
      <c r="B370" t="s">
        <v>52</v>
      </c>
      <c r="C370" s="14">
        <v>44581</v>
      </c>
      <c r="D370" t="s">
        <v>173</v>
      </c>
      <c r="E370" s="23">
        <v>9.0299999999999994</v>
      </c>
    </row>
    <row r="371" spans="1:5" x14ac:dyDescent="0.35">
      <c r="A371" s="22" t="s">
        <v>139</v>
      </c>
      <c r="B371" t="s">
        <v>52</v>
      </c>
      <c r="C371" s="14">
        <v>44581</v>
      </c>
      <c r="D371" t="s">
        <v>173</v>
      </c>
      <c r="E371" s="23">
        <v>8.9600000000000009</v>
      </c>
    </row>
    <row r="372" spans="1:5" x14ac:dyDescent="0.35">
      <c r="A372" s="22" t="s">
        <v>140</v>
      </c>
      <c r="B372" t="s">
        <v>52</v>
      </c>
      <c r="C372" s="14">
        <v>44581</v>
      </c>
      <c r="D372" t="s">
        <v>173</v>
      </c>
      <c r="E372" s="23">
        <v>8.81</v>
      </c>
    </row>
    <row r="373" spans="1:5" x14ac:dyDescent="0.35">
      <c r="A373" s="22" t="s">
        <v>141</v>
      </c>
      <c r="B373" t="s">
        <v>52</v>
      </c>
      <c r="C373" s="14">
        <v>44581</v>
      </c>
      <c r="D373" t="s">
        <v>173</v>
      </c>
      <c r="E373" s="23">
        <v>8.73</v>
      </c>
    </row>
    <row r="374" spans="1:5" x14ac:dyDescent="0.35">
      <c r="A374" s="22" t="s">
        <v>142</v>
      </c>
      <c r="B374" t="s">
        <v>52</v>
      </c>
      <c r="C374" s="14">
        <v>44581</v>
      </c>
      <c r="D374" t="s">
        <v>173</v>
      </c>
      <c r="E374" s="23">
        <v>9.11</v>
      </c>
    </row>
    <row r="375" spans="1:5" x14ac:dyDescent="0.35">
      <c r="A375" s="22" t="s">
        <v>143</v>
      </c>
      <c r="B375" t="s">
        <v>52</v>
      </c>
      <c r="C375" s="14">
        <v>44581</v>
      </c>
      <c r="D375" t="s">
        <v>173</v>
      </c>
      <c r="E375" s="23">
        <v>9.3699999999999992</v>
      </c>
    </row>
    <row r="376" spans="1:5" x14ac:dyDescent="0.35">
      <c r="A376" s="22" t="s">
        <v>144</v>
      </c>
      <c r="B376" t="s">
        <v>52</v>
      </c>
      <c r="C376" s="14">
        <v>44581</v>
      </c>
      <c r="D376" t="s">
        <v>173</v>
      </c>
      <c r="E376" s="23">
        <v>9.35</v>
      </c>
    </row>
    <row r="377" spans="1:5" x14ac:dyDescent="0.35">
      <c r="A377" s="22" t="s">
        <v>145</v>
      </c>
      <c r="B377" t="s">
        <v>52</v>
      </c>
      <c r="C377" s="14">
        <v>44581</v>
      </c>
      <c r="D377" t="s">
        <v>173</v>
      </c>
      <c r="E377" s="23">
        <v>9.26</v>
      </c>
    </row>
    <row r="378" spans="1:5" x14ac:dyDescent="0.35">
      <c r="A378" s="22" t="s">
        <v>146</v>
      </c>
      <c r="B378" t="s">
        <v>52</v>
      </c>
      <c r="C378" s="14">
        <v>44581</v>
      </c>
      <c r="D378" t="s">
        <v>173</v>
      </c>
      <c r="E378" s="23">
        <v>8.68</v>
      </c>
    </row>
    <row r="379" spans="1:5" x14ac:dyDescent="0.35">
      <c r="A379" s="22" t="s">
        <v>147</v>
      </c>
      <c r="B379" t="s">
        <v>52</v>
      </c>
      <c r="C379" s="14">
        <v>44581</v>
      </c>
      <c r="D379" t="s">
        <v>173</v>
      </c>
      <c r="E379" s="23">
        <v>8.75</v>
      </c>
    </row>
    <row r="380" spans="1:5" x14ac:dyDescent="0.35">
      <c r="A380" s="22" t="s">
        <v>148</v>
      </c>
      <c r="B380" t="s">
        <v>52</v>
      </c>
      <c r="C380" s="14">
        <v>44581</v>
      </c>
      <c r="D380" t="s">
        <v>173</v>
      </c>
      <c r="E380" s="23">
        <v>8.43</v>
      </c>
    </row>
    <row r="381" spans="1:5" x14ac:dyDescent="0.35">
      <c r="A381" s="22" t="s">
        <v>149</v>
      </c>
      <c r="B381" t="s">
        <v>52</v>
      </c>
      <c r="C381" s="14">
        <v>44581</v>
      </c>
      <c r="D381" t="s">
        <v>173</v>
      </c>
      <c r="E381" s="23">
        <v>9.39</v>
      </c>
    </row>
    <row r="382" spans="1:5" x14ac:dyDescent="0.35">
      <c r="A382" s="22" t="s">
        <v>150</v>
      </c>
      <c r="B382" t="s">
        <v>52</v>
      </c>
      <c r="C382" s="14">
        <v>44581</v>
      </c>
      <c r="D382" t="s">
        <v>173</v>
      </c>
      <c r="E382" s="23">
        <v>9.1199999999999992</v>
      </c>
    </row>
    <row r="383" spans="1:5" x14ac:dyDescent="0.35">
      <c r="A383" s="22" t="s">
        <v>151</v>
      </c>
      <c r="B383" t="s">
        <v>52</v>
      </c>
      <c r="C383" s="14">
        <v>44581</v>
      </c>
      <c r="D383" t="s">
        <v>173</v>
      </c>
      <c r="E383" s="23">
        <v>9.15</v>
      </c>
    </row>
    <row r="384" spans="1:5" x14ac:dyDescent="0.35">
      <c r="A384" s="22" t="s">
        <v>152</v>
      </c>
      <c r="B384" t="s">
        <v>52</v>
      </c>
      <c r="C384" s="14">
        <v>44581</v>
      </c>
      <c r="D384" t="s">
        <v>173</v>
      </c>
      <c r="E384" s="23">
        <v>9.11</v>
      </c>
    </row>
    <row r="385" spans="1:5" x14ac:dyDescent="0.35">
      <c r="A385" s="22" t="s">
        <v>153</v>
      </c>
      <c r="B385" t="s">
        <v>52</v>
      </c>
      <c r="C385" s="14">
        <v>44581</v>
      </c>
      <c r="D385" t="s">
        <v>173</v>
      </c>
      <c r="E385" s="23">
        <v>9.1999999999999993</v>
      </c>
    </row>
    <row r="386" spans="1:5" x14ac:dyDescent="0.35">
      <c r="A386" s="22" t="s">
        <v>154</v>
      </c>
      <c r="B386" t="s">
        <v>52</v>
      </c>
      <c r="C386" s="14">
        <v>44581</v>
      </c>
      <c r="D386" t="s">
        <v>173</v>
      </c>
      <c r="E386" s="23">
        <v>9.14</v>
      </c>
    </row>
    <row r="387" spans="1:5" x14ac:dyDescent="0.35">
      <c r="A387" s="22" t="s">
        <v>155</v>
      </c>
      <c r="B387" t="s">
        <v>52</v>
      </c>
      <c r="C387" s="14">
        <v>44581</v>
      </c>
      <c r="D387" t="s">
        <v>173</v>
      </c>
      <c r="E387" s="23">
        <v>9.2899999999999991</v>
      </c>
    </row>
    <row r="388" spans="1:5" x14ac:dyDescent="0.35">
      <c r="A388" s="22" t="s">
        <v>156</v>
      </c>
      <c r="B388" t="s">
        <v>52</v>
      </c>
      <c r="C388" s="14">
        <v>44581</v>
      </c>
      <c r="D388" t="s">
        <v>173</v>
      </c>
      <c r="E388" s="23">
        <v>9.3800000000000008</v>
      </c>
    </row>
    <row r="389" spans="1:5" x14ac:dyDescent="0.35">
      <c r="A389" s="22" t="s">
        <v>157</v>
      </c>
      <c r="B389" t="s">
        <v>52</v>
      </c>
      <c r="C389" s="14">
        <v>44581</v>
      </c>
      <c r="D389" t="s">
        <v>173</v>
      </c>
      <c r="E389" s="23">
        <v>9.4</v>
      </c>
    </row>
    <row r="390" spans="1:5" x14ac:dyDescent="0.35">
      <c r="A390" s="22" t="s">
        <v>158</v>
      </c>
      <c r="B390" t="s">
        <v>52</v>
      </c>
      <c r="C390" s="14">
        <v>44581</v>
      </c>
      <c r="D390" t="s">
        <v>173</v>
      </c>
      <c r="E390" s="23">
        <v>9.31</v>
      </c>
    </row>
    <row r="391" spans="1:5" x14ac:dyDescent="0.35">
      <c r="A391" s="22" t="s">
        <v>159</v>
      </c>
      <c r="B391" t="s">
        <v>52</v>
      </c>
      <c r="C391" s="14">
        <v>44581</v>
      </c>
      <c r="D391" t="s">
        <v>173</v>
      </c>
      <c r="E391" s="23">
        <v>9.2100000000000009</v>
      </c>
    </row>
    <row r="392" spans="1:5" x14ac:dyDescent="0.35">
      <c r="A392" s="22" t="s">
        <v>160</v>
      </c>
      <c r="B392" t="s">
        <v>52</v>
      </c>
      <c r="C392" s="14">
        <v>44581</v>
      </c>
      <c r="D392" t="s">
        <v>173</v>
      </c>
      <c r="E392" s="23">
        <v>9.33</v>
      </c>
    </row>
    <row r="393" spans="1:5" x14ac:dyDescent="0.35">
      <c r="A393" s="22" t="s">
        <v>161</v>
      </c>
      <c r="B393" t="s">
        <v>52</v>
      </c>
      <c r="C393" s="14">
        <v>44581</v>
      </c>
      <c r="D393" t="s">
        <v>173</v>
      </c>
      <c r="E393" s="23">
        <v>8.73</v>
      </c>
    </row>
    <row r="394" spans="1:5" x14ac:dyDescent="0.35">
      <c r="A394" s="22" t="s">
        <v>162</v>
      </c>
      <c r="B394" t="s">
        <v>52</v>
      </c>
      <c r="C394" s="14">
        <v>44581</v>
      </c>
      <c r="D394" t="s">
        <v>173</v>
      </c>
      <c r="E394" s="23">
        <v>9.33</v>
      </c>
    </row>
    <row r="395" spans="1:5" x14ac:dyDescent="0.35">
      <c r="A395" s="22" t="s">
        <v>163</v>
      </c>
      <c r="B395" t="s">
        <v>52</v>
      </c>
      <c r="C395" s="14">
        <v>44581</v>
      </c>
      <c r="D395" t="s">
        <v>173</v>
      </c>
      <c r="E395" s="23">
        <v>8.94</v>
      </c>
    </row>
    <row r="396" spans="1:5" x14ac:dyDescent="0.35">
      <c r="A396" s="22" t="s">
        <v>164</v>
      </c>
      <c r="B396" t="s">
        <v>52</v>
      </c>
      <c r="C396" s="14">
        <v>44581</v>
      </c>
      <c r="D396" t="s">
        <v>173</v>
      </c>
      <c r="E396" s="23">
        <v>9.26</v>
      </c>
    </row>
    <row r="397" spans="1:5" x14ac:dyDescent="0.35">
      <c r="A397" s="22" t="s">
        <v>165</v>
      </c>
      <c r="B397" t="s">
        <v>52</v>
      </c>
      <c r="C397" s="14">
        <v>44581</v>
      </c>
      <c r="D397" t="s">
        <v>173</v>
      </c>
      <c r="E397" s="23">
        <v>9.34</v>
      </c>
    </row>
    <row r="398" spans="1:5" x14ac:dyDescent="0.35">
      <c r="A398" s="22" t="s">
        <v>166</v>
      </c>
      <c r="B398" t="s">
        <v>52</v>
      </c>
      <c r="C398" s="14">
        <v>44581</v>
      </c>
      <c r="D398" t="s">
        <v>173</v>
      </c>
      <c r="E398" s="23">
        <v>8.6999999999999993</v>
      </c>
    </row>
    <row r="399" spans="1:5" x14ac:dyDescent="0.35">
      <c r="A399" s="22" t="s">
        <v>167</v>
      </c>
      <c r="B399" t="s">
        <v>52</v>
      </c>
      <c r="C399" s="14">
        <v>44581</v>
      </c>
      <c r="D399" t="s">
        <v>173</v>
      </c>
      <c r="E399" s="23">
        <v>9.2100000000000009</v>
      </c>
    </row>
    <row r="400" spans="1:5" x14ac:dyDescent="0.35">
      <c r="A400" s="22" t="s">
        <v>168</v>
      </c>
      <c r="B400" t="s">
        <v>52</v>
      </c>
      <c r="C400" s="14">
        <v>44581</v>
      </c>
      <c r="D400" t="s">
        <v>173</v>
      </c>
      <c r="E400" s="23">
        <v>9.27</v>
      </c>
    </row>
    <row r="401" spans="1:5" x14ac:dyDescent="0.35">
      <c r="A401" s="22" t="s">
        <v>169</v>
      </c>
      <c r="B401" t="s">
        <v>52</v>
      </c>
      <c r="C401" s="14">
        <v>44581</v>
      </c>
      <c r="D401" t="s">
        <v>173</v>
      </c>
      <c r="E401" s="23">
        <v>9.14</v>
      </c>
    </row>
    <row r="402" spans="1:5" x14ac:dyDescent="0.35">
      <c r="A402" s="22" t="s">
        <v>170</v>
      </c>
      <c r="B402" t="s">
        <v>52</v>
      </c>
      <c r="C402" s="14">
        <v>44581</v>
      </c>
      <c r="D402" t="s">
        <v>173</v>
      </c>
      <c r="E402" s="23">
        <v>9.25</v>
      </c>
    </row>
    <row r="403" spans="1:5" x14ac:dyDescent="0.35">
      <c r="A403" s="22" t="s">
        <v>171</v>
      </c>
      <c r="B403" t="s">
        <v>52</v>
      </c>
      <c r="C403" s="14">
        <v>44581</v>
      </c>
      <c r="D403" t="s">
        <v>173</v>
      </c>
      <c r="E403" s="23">
        <v>9.24</v>
      </c>
    </row>
    <row r="404" spans="1:5" x14ac:dyDescent="0.35">
      <c r="A404" s="22" t="s">
        <v>172</v>
      </c>
      <c r="B404" t="s">
        <v>52</v>
      </c>
      <c r="C404" s="14">
        <v>44581</v>
      </c>
      <c r="D404" t="s">
        <v>173</v>
      </c>
      <c r="E404" s="23">
        <v>9.18</v>
      </c>
    </row>
    <row r="405" spans="1:5" x14ac:dyDescent="0.35">
      <c r="A405" s="16" t="s">
        <v>33</v>
      </c>
      <c r="B405" t="s">
        <v>34</v>
      </c>
      <c r="C405" s="14">
        <v>44197</v>
      </c>
      <c r="D405" t="s">
        <v>173</v>
      </c>
      <c r="E405" s="20">
        <v>64.61</v>
      </c>
    </row>
    <row r="406" spans="1:5" x14ac:dyDescent="0.35">
      <c r="A406" s="16" t="s">
        <v>53</v>
      </c>
      <c r="B406" t="s">
        <v>34</v>
      </c>
      <c r="C406" s="14">
        <v>44197</v>
      </c>
      <c r="D406" t="s">
        <v>173</v>
      </c>
      <c r="E406" s="24">
        <v>57.872446765135301</v>
      </c>
    </row>
    <row r="407" spans="1:5" x14ac:dyDescent="0.35">
      <c r="A407" s="16" t="s">
        <v>54</v>
      </c>
      <c r="B407" t="s">
        <v>34</v>
      </c>
      <c r="C407" s="14">
        <v>44197</v>
      </c>
      <c r="D407" t="s">
        <v>173</v>
      </c>
      <c r="E407" s="24">
        <v>65.145275248422593</v>
      </c>
    </row>
    <row r="408" spans="1:5" x14ac:dyDescent="0.35">
      <c r="A408" s="16" t="s">
        <v>55</v>
      </c>
      <c r="B408" t="s">
        <v>34</v>
      </c>
      <c r="C408" s="14">
        <v>44197</v>
      </c>
      <c r="D408" t="s">
        <v>173</v>
      </c>
      <c r="E408" s="24">
        <v>67.931833514211107</v>
      </c>
    </row>
    <row r="409" spans="1:5" x14ac:dyDescent="0.35">
      <c r="A409" s="16" t="s">
        <v>56</v>
      </c>
      <c r="B409" t="s">
        <v>34</v>
      </c>
      <c r="C409" s="14">
        <v>44197</v>
      </c>
      <c r="D409" t="s">
        <v>173</v>
      </c>
      <c r="E409" s="24">
        <v>63.964880591725503</v>
      </c>
    </row>
    <row r="410" spans="1:5" x14ac:dyDescent="0.35">
      <c r="A410" s="16" t="s">
        <v>57</v>
      </c>
      <c r="B410" t="s">
        <v>34</v>
      </c>
      <c r="C410" s="14">
        <v>44197</v>
      </c>
      <c r="D410" t="s">
        <v>173</v>
      </c>
      <c r="E410" s="24">
        <v>57.571884984025601</v>
      </c>
    </row>
    <row r="411" spans="1:5" x14ac:dyDescent="0.35">
      <c r="A411" s="16" t="s">
        <v>58</v>
      </c>
      <c r="B411" t="s">
        <v>34</v>
      </c>
      <c r="C411" s="14">
        <v>44197</v>
      </c>
      <c r="D411" t="s">
        <v>173</v>
      </c>
      <c r="E411" s="24">
        <v>58.357164184055996</v>
      </c>
    </row>
    <row r="412" spans="1:5" x14ac:dyDescent="0.35">
      <c r="A412" s="16" t="s">
        <v>59</v>
      </c>
      <c r="B412" t="s">
        <v>34</v>
      </c>
      <c r="C412" s="14">
        <v>44197</v>
      </c>
      <c r="D412" t="s">
        <v>173</v>
      </c>
      <c r="E412" s="24">
        <v>59.753703373192899</v>
      </c>
    </row>
    <row r="413" spans="1:5" x14ac:dyDescent="0.35">
      <c r="A413" s="16" t="s">
        <v>60</v>
      </c>
      <c r="B413" t="s">
        <v>34</v>
      </c>
      <c r="C413" s="14">
        <v>44197</v>
      </c>
      <c r="D413" t="s">
        <v>173</v>
      </c>
      <c r="E413" s="24">
        <v>65.884004228110001</v>
      </c>
    </row>
    <row r="414" spans="1:5" x14ac:dyDescent="0.35">
      <c r="A414" s="16" t="s">
        <v>61</v>
      </c>
      <c r="B414" t="s">
        <v>34</v>
      </c>
      <c r="C414" s="14">
        <v>44197</v>
      </c>
      <c r="D414" t="s">
        <v>173</v>
      </c>
      <c r="E414" s="24">
        <v>67.896287391378593</v>
      </c>
    </row>
    <row r="415" spans="1:5" x14ac:dyDescent="0.35">
      <c r="A415" s="16" t="s">
        <v>62</v>
      </c>
      <c r="B415" t="s">
        <v>34</v>
      </c>
      <c r="C415" s="14">
        <v>44197</v>
      </c>
      <c r="D415" t="s">
        <v>173</v>
      </c>
      <c r="E415" s="24">
        <v>64.390613776039601</v>
      </c>
    </row>
    <row r="416" spans="1:5" x14ac:dyDescent="0.35">
      <c r="A416" s="16" t="s">
        <v>63</v>
      </c>
      <c r="B416" t="s">
        <v>34</v>
      </c>
      <c r="C416" s="14">
        <v>44197</v>
      </c>
      <c r="D416" t="s">
        <v>173</v>
      </c>
      <c r="E416" s="24">
        <v>66.188979998467303</v>
      </c>
    </row>
    <row r="417" spans="1:5" x14ac:dyDescent="0.35">
      <c r="A417" s="16" t="s">
        <v>64</v>
      </c>
      <c r="B417" t="s">
        <v>34</v>
      </c>
      <c r="C417" s="14">
        <v>44197</v>
      </c>
      <c r="D417" t="s">
        <v>173</v>
      </c>
      <c r="E417" s="24">
        <v>64.775033659546196</v>
      </c>
    </row>
    <row r="418" spans="1:5" x14ac:dyDescent="0.35">
      <c r="A418" s="16" t="s">
        <v>65</v>
      </c>
      <c r="B418" t="s">
        <v>34</v>
      </c>
      <c r="C418" s="14">
        <v>44197</v>
      </c>
      <c r="D418" t="s">
        <v>173</v>
      </c>
      <c r="E418" s="24">
        <v>68.7174124994701</v>
      </c>
    </row>
    <row r="419" spans="1:5" x14ac:dyDescent="0.35">
      <c r="A419" s="16" t="s">
        <v>33</v>
      </c>
      <c r="B419" t="s">
        <v>35</v>
      </c>
      <c r="C419" s="14">
        <v>44197</v>
      </c>
      <c r="D419" t="s">
        <v>173</v>
      </c>
      <c r="E419" s="20">
        <v>46.86</v>
      </c>
    </row>
    <row r="420" spans="1:5" x14ac:dyDescent="0.35">
      <c r="A420" s="16" t="s">
        <v>53</v>
      </c>
      <c r="B420" t="s">
        <v>35</v>
      </c>
      <c r="C420" s="14">
        <v>44197</v>
      </c>
      <c r="D420" t="s">
        <v>173</v>
      </c>
      <c r="E420" s="24">
        <v>40.059743231219002</v>
      </c>
    </row>
    <row r="421" spans="1:5" x14ac:dyDescent="0.35">
      <c r="A421" s="16" t="s">
        <v>54</v>
      </c>
      <c r="B421" t="s">
        <v>35</v>
      </c>
      <c r="C421" s="14">
        <v>44197</v>
      </c>
      <c r="D421" t="s">
        <v>173</v>
      </c>
      <c r="E421" s="24">
        <v>47.9523591387998</v>
      </c>
    </row>
    <row r="422" spans="1:5" x14ac:dyDescent="0.35">
      <c r="A422" s="16" t="s">
        <v>55</v>
      </c>
      <c r="B422" t="s">
        <v>35</v>
      </c>
      <c r="C422" s="14">
        <v>44197</v>
      </c>
      <c r="D422" t="s">
        <v>173</v>
      </c>
      <c r="E422" s="24">
        <v>50.027312454479201</v>
      </c>
    </row>
    <row r="423" spans="1:5" x14ac:dyDescent="0.35">
      <c r="A423" s="16" t="s">
        <v>56</v>
      </c>
      <c r="B423" t="s">
        <v>35</v>
      </c>
      <c r="C423" s="14">
        <v>44197</v>
      </c>
      <c r="D423" t="s">
        <v>173</v>
      </c>
      <c r="E423" s="24">
        <v>48.7235972528185</v>
      </c>
    </row>
    <row r="424" spans="1:5" x14ac:dyDescent="0.35">
      <c r="A424" s="16" t="s">
        <v>57</v>
      </c>
      <c r="B424" t="s">
        <v>35</v>
      </c>
      <c r="C424" s="14">
        <v>44197</v>
      </c>
      <c r="D424" t="s">
        <v>173</v>
      </c>
      <c r="E424" s="24">
        <v>35.242641209228296</v>
      </c>
    </row>
    <row r="425" spans="1:5" x14ac:dyDescent="0.35">
      <c r="A425" s="16" t="s">
        <v>58</v>
      </c>
      <c r="B425" t="s">
        <v>35</v>
      </c>
      <c r="C425" s="14">
        <v>44197</v>
      </c>
      <c r="D425" t="s">
        <v>173</v>
      </c>
      <c r="E425" s="24">
        <v>42.1071926094288</v>
      </c>
    </row>
    <row r="426" spans="1:5" x14ac:dyDescent="0.35">
      <c r="A426" s="16" t="s">
        <v>59</v>
      </c>
      <c r="B426" t="s">
        <v>35</v>
      </c>
      <c r="C426" s="14">
        <v>44197</v>
      </c>
      <c r="D426" t="s">
        <v>173</v>
      </c>
      <c r="E426" s="24">
        <v>34.923857868020306</v>
      </c>
    </row>
    <row r="427" spans="1:5" x14ac:dyDescent="0.35">
      <c r="A427" s="16" t="s">
        <v>60</v>
      </c>
      <c r="B427" t="s">
        <v>35</v>
      </c>
      <c r="C427" s="14">
        <v>44197</v>
      </c>
      <c r="D427" t="s">
        <v>173</v>
      </c>
      <c r="E427" s="24">
        <v>48.309702185623202</v>
      </c>
    </row>
    <row r="428" spans="1:5" x14ac:dyDescent="0.35">
      <c r="A428" s="16" t="s">
        <v>61</v>
      </c>
      <c r="B428" t="s">
        <v>35</v>
      </c>
      <c r="C428" s="14">
        <v>44197</v>
      </c>
      <c r="D428" t="s">
        <v>173</v>
      </c>
      <c r="E428" s="24">
        <v>49.002823861630802</v>
      </c>
    </row>
    <row r="429" spans="1:5" x14ac:dyDescent="0.35">
      <c r="A429" s="16" t="s">
        <v>62</v>
      </c>
      <c r="B429" t="s">
        <v>35</v>
      </c>
      <c r="C429" s="14">
        <v>44197</v>
      </c>
      <c r="D429" t="s">
        <v>173</v>
      </c>
      <c r="E429" s="24">
        <v>46.368836120981001</v>
      </c>
    </row>
    <row r="430" spans="1:5" x14ac:dyDescent="0.35">
      <c r="A430" s="16" t="s">
        <v>63</v>
      </c>
      <c r="B430" t="s">
        <v>35</v>
      </c>
      <c r="C430" s="14">
        <v>44197</v>
      </c>
      <c r="D430" t="s">
        <v>173</v>
      </c>
      <c r="E430" s="24">
        <v>45.585143658023803</v>
      </c>
    </row>
    <row r="431" spans="1:5" x14ac:dyDescent="0.35">
      <c r="A431" s="16" t="s">
        <v>64</v>
      </c>
      <c r="B431" t="s">
        <v>35</v>
      </c>
      <c r="C431" s="14">
        <v>44197</v>
      </c>
      <c r="D431" t="s">
        <v>173</v>
      </c>
      <c r="E431" s="24">
        <v>47.793651708047705</v>
      </c>
    </row>
    <row r="432" spans="1:5" x14ac:dyDescent="0.35">
      <c r="A432" s="16" t="s">
        <v>65</v>
      </c>
      <c r="B432" t="s">
        <v>35</v>
      </c>
      <c r="C432" s="14">
        <v>44197</v>
      </c>
      <c r="D432" t="s">
        <v>173</v>
      </c>
      <c r="E432" s="24">
        <v>51.722049806979001</v>
      </c>
    </row>
    <row r="433" spans="1:5" x14ac:dyDescent="0.35">
      <c r="A433" s="16"/>
      <c r="D433" s="17"/>
      <c r="E433" s="18"/>
    </row>
    <row r="434" spans="1:5" x14ac:dyDescent="0.35">
      <c r="A434" s="16"/>
      <c r="D434" s="17"/>
      <c r="E434" s="18"/>
    </row>
    <row r="435" spans="1:5" x14ac:dyDescent="0.35">
      <c r="A435" s="16"/>
      <c r="D435" s="17"/>
      <c r="E435" s="18"/>
    </row>
    <row r="436" spans="1:5" x14ac:dyDescent="0.35">
      <c r="A436" s="16"/>
      <c r="D436" s="17"/>
      <c r="E436" s="18"/>
    </row>
    <row r="437" spans="1:5" x14ac:dyDescent="0.35">
      <c r="A437" s="17"/>
      <c r="D437" s="17"/>
      <c r="E437" s="18"/>
    </row>
    <row r="438" spans="1:5" x14ac:dyDescent="0.35">
      <c r="A438" s="17"/>
      <c r="D438" s="17"/>
      <c r="E438" s="18"/>
    </row>
    <row r="439" spans="1:5" x14ac:dyDescent="0.35">
      <c r="A439" s="17"/>
      <c r="D439" s="17"/>
      <c r="E439" s="18"/>
    </row>
    <row r="440" spans="1:5" x14ac:dyDescent="0.35">
      <c r="A440" s="17"/>
      <c r="D440" s="17"/>
      <c r="E440" s="18"/>
    </row>
    <row r="441" spans="1:5" x14ac:dyDescent="0.35">
      <c r="A441" s="17"/>
      <c r="D441" s="17"/>
      <c r="E441" s="18"/>
    </row>
    <row r="442" spans="1:5" x14ac:dyDescent="0.35">
      <c r="A442" s="17"/>
      <c r="D442" s="17"/>
      <c r="E442" s="18"/>
    </row>
    <row r="443" spans="1:5" x14ac:dyDescent="0.35">
      <c r="A443" s="17"/>
      <c r="D443" s="17"/>
      <c r="E443" s="18"/>
    </row>
    <row r="444" spans="1:5" x14ac:dyDescent="0.35">
      <c r="A444" s="17"/>
      <c r="D444" s="17"/>
      <c r="E444" s="18"/>
    </row>
    <row r="445" spans="1:5" x14ac:dyDescent="0.35">
      <c r="A445" s="17"/>
      <c r="D445" s="17"/>
      <c r="E445" s="18"/>
    </row>
    <row r="446" spans="1:5" x14ac:dyDescent="0.35">
      <c r="A446" s="17"/>
      <c r="D446" s="17"/>
      <c r="E446" s="18"/>
    </row>
    <row r="447" spans="1:5" x14ac:dyDescent="0.35">
      <c r="A447" s="17"/>
      <c r="D447" s="17"/>
      <c r="E447" s="18"/>
    </row>
    <row r="448" spans="1:5" x14ac:dyDescent="0.35">
      <c r="A448" s="17"/>
      <c r="D448" s="17"/>
      <c r="E448" s="18"/>
    </row>
    <row r="449" spans="1:5" x14ac:dyDescent="0.35">
      <c r="A449" s="17"/>
      <c r="D449" s="17"/>
      <c r="E449" s="18"/>
    </row>
    <row r="450" spans="1:5" x14ac:dyDescent="0.35">
      <c r="A450" s="17"/>
      <c r="D450" s="17"/>
      <c r="E450" s="18"/>
    </row>
    <row r="451" spans="1:5" x14ac:dyDescent="0.35">
      <c r="A451" s="17"/>
      <c r="D451" s="17"/>
      <c r="E451" s="18"/>
    </row>
    <row r="452" spans="1:5" x14ac:dyDescent="0.35">
      <c r="A452" s="17"/>
      <c r="D452" s="17"/>
      <c r="E452" s="18"/>
    </row>
    <row r="453" spans="1:5" x14ac:dyDescent="0.35">
      <c r="A453" s="17"/>
      <c r="D453" s="17"/>
      <c r="E453" s="18"/>
    </row>
    <row r="454" spans="1:5" x14ac:dyDescent="0.35">
      <c r="A454" s="17"/>
      <c r="D454" s="17"/>
      <c r="E454" s="18"/>
    </row>
    <row r="455" spans="1:5" x14ac:dyDescent="0.35">
      <c r="A455" s="17"/>
      <c r="D455" s="17"/>
      <c r="E455" s="18"/>
    </row>
    <row r="456" spans="1:5" x14ac:dyDescent="0.35">
      <c r="A456" s="17"/>
      <c r="D456" s="17"/>
      <c r="E456" s="18"/>
    </row>
    <row r="457" spans="1:5" x14ac:dyDescent="0.35">
      <c r="A457" s="17"/>
      <c r="D457" s="17"/>
      <c r="E457" s="18"/>
    </row>
    <row r="458" spans="1:5" x14ac:dyDescent="0.35">
      <c r="A458" s="17"/>
      <c r="D458" s="17"/>
      <c r="E458" s="18"/>
    </row>
    <row r="459" spans="1:5" x14ac:dyDescent="0.35">
      <c r="A459" s="17"/>
      <c r="D459" s="17"/>
      <c r="E459" s="18"/>
    </row>
    <row r="460" spans="1:5" x14ac:dyDescent="0.35">
      <c r="A460" s="17"/>
      <c r="D460" s="17"/>
      <c r="E460" s="18"/>
    </row>
    <row r="461" spans="1:5" x14ac:dyDescent="0.35">
      <c r="A461" s="17"/>
      <c r="D461" s="17"/>
      <c r="E461" s="18"/>
    </row>
    <row r="462" spans="1:5" x14ac:dyDescent="0.35">
      <c r="A462" s="17"/>
      <c r="D462" s="17"/>
      <c r="E462" s="18"/>
    </row>
    <row r="463" spans="1:5" x14ac:dyDescent="0.35">
      <c r="A463" s="17"/>
      <c r="D463" s="17"/>
      <c r="E463" s="18"/>
    </row>
    <row r="464" spans="1:5" x14ac:dyDescent="0.35">
      <c r="A464" s="17"/>
      <c r="D464" s="17"/>
      <c r="E464" s="18"/>
    </row>
    <row r="465" spans="1:5" x14ac:dyDescent="0.35">
      <c r="A465" s="17"/>
      <c r="D465" s="17"/>
      <c r="E465" s="18"/>
    </row>
    <row r="466" spans="1:5" x14ac:dyDescent="0.35">
      <c r="A466" s="17"/>
      <c r="D466" s="17"/>
      <c r="E466" s="18"/>
    </row>
    <row r="467" spans="1:5" x14ac:dyDescent="0.35">
      <c r="A467" s="17"/>
      <c r="D467" s="17"/>
      <c r="E467" s="18"/>
    </row>
    <row r="468" spans="1:5" x14ac:dyDescent="0.35">
      <c r="A468" s="17"/>
      <c r="D468" s="17"/>
      <c r="E468" s="18"/>
    </row>
    <row r="469" spans="1:5" x14ac:dyDescent="0.35">
      <c r="A469" s="17"/>
      <c r="D469" s="17"/>
      <c r="E469" s="18"/>
    </row>
    <row r="470" spans="1:5" x14ac:dyDescent="0.35">
      <c r="A470" s="17"/>
      <c r="D470" s="17"/>
      <c r="E470" s="18"/>
    </row>
    <row r="471" spans="1:5" x14ac:dyDescent="0.35">
      <c r="A471" s="17"/>
      <c r="D471" s="17"/>
      <c r="E471" s="18"/>
    </row>
    <row r="472" spans="1:5" x14ac:dyDescent="0.35">
      <c r="A472" s="17"/>
      <c r="D472" s="17"/>
      <c r="E472" s="18"/>
    </row>
    <row r="473" spans="1:5" x14ac:dyDescent="0.35">
      <c r="A473" s="17"/>
      <c r="D473" s="17"/>
      <c r="E473" s="18"/>
    </row>
    <row r="474" spans="1:5" x14ac:dyDescent="0.35">
      <c r="A474" s="17"/>
      <c r="D474" s="17"/>
      <c r="E474" s="18"/>
    </row>
    <row r="475" spans="1:5" x14ac:dyDescent="0.35">
      <c r="A475" s="17"/>
      <c r="D475" s="17"/>
      <c r="E475" s="18"/>
    </row>
    <row r="476" spans="1:5" x14ac:dyDescent="0.35">
      <c r="A476" s="17"/>
      <c r="D476" s="17"/>
      <c r="E476" s="18"/>
    </row>
    <row r="477" spans="1:5" x14ac:dyDescent="0.35">
      <c r="A477" s="17"/>
      <c r="D477" s="17"/>
      <c r="E477" s="18"/>
    </row>
    <row r="478" spans="1:5" x14ac:dyDescent="0.35">
      <c r="A478" s="17"/>
      <c r="D478" s="17"/>
      <c r="E478" s="18"/>
    </row>
    <row r="479" spans="1:5" x14ac:dyDescent="0.35">
      <c r="A479" s="17"/>
      <c r="D479" s="17"/>
      <c r="E479" s="18"/>
    </row>
    <row r="480" spans="1:5" x14ac:dyDescent="0.35">
      <c r="A480" s="17"/>
      <c r="D480" s="17"/>
      <c r="E480" s="18"/>
    </row>
    <row r="481" spans="1:5" x14ac:dyDescent="0.35">
      <c r="A481" s="17"/>
      <c r="D481" s="17"/>
      <c r="E481" s="18"/>
    </row>
    <row r="482" spans="1:5" x14ac:dyDescent="0.35">
      <c r="A482" s="17"/>
      <c r="D482" s="17"/>
      <c r="E482" s="18"/>
    </row>
    <row r="483" spans="1:5" x14ac:dyDescent="0.35">
      <c r="A483" s="17"/>
      <c r="D483" s="17"/>
      <c r="E483" s="18"/>
    </row>
    <row r="484" spans="1:5" x14ac:dyDescent="0.35">
      <c r="A484" s="17"/>
      <c r="D484" s="17"/>
      <c r="E484" s="18"/>
    </row>
    <row r="485" spans="1:5" x14ac:dyDescent="0.35">
      <c r="A485" s="17"/>
      <c r="D485" s="17"/>
      <c r="E485" s="18"/>
    </row>
    <row r="486" spans="1:5" x14ac:dyDescent="0.35">
      <c r="A486" s="17"/>
      <c r="D486" s="17"/>
      <c r="E486" s="18"/>
    </row>
    <row r="487" spans="1:5" x14ac:dyDescent="0.35">
      <c r="A487" s="17"/>
      <c r="D487" s="17"/>
      <c r="E487" s="18"/>
    </row>
    <row r="488" spans="1:5" x14ac:dyDescent="0.35">
      <c r="A488" s="17"/>
      <c r="D488" s="17"/>
      <c r="E488" s="18"/>
    </row>
    <row r="489" spans="1:5" x14ac:dyDescent="0.35">
      <c r="A489" s="17"/>
      <c r="D489" s="17"/>
      <c r="E489" s="18"/>
    </row>
    <row r="490" spans="1:5" x14ac:dyDescent="0.35">
      <c r="A490" s="17"/>
      <c r="D490" s="17"/>
      <c r="E490" s="18"/>
    </row>
    <row r="491" spans="1:5" x14ac:dyDescent="0.35">
      <c r="A491" s="17"/>
      <c r="D491" s="17"/>
      <c r="E491" s="18"/>
    </row>
    <row r="492" spans="1:5" x14ac:dyDescent="0.35">
      <c r="A492" s="17"/>
      <c r="D492" s="17"/>
      <c r="E492" s="18"/>
    </row>
    <row r="493" spans="1:5" x14ac:dyDescent="0.35">
      <c r="A493" s="17"/>
      <c r="D493" s="17"/>
      <c r="E493" s="18"/>
    </row>
    <row r="494" spans="1:5" x14ac:dyDescent="0.35">
      <c r="A494" s="17"/>
      <c r="D494" s="17"/>
      <c r="E494" s="18"/>
    </row>
    <row r="495" spans="1:5" x14ac:dyDescent="0.35">
      <c r="A495" s="17"/>
      <c r="D495" s="17"/>
      <c r="E495" s="18"/>
    </row>
    <row r="496" spans="1:5" x14ac:dyDescent="0.35">
      <c r="A496" s="17"/>
      <c r="D496" s="17"/>
      <c r="E496" s="18"/>
    </row>
    <row r="497" spans="1:5" x14ac:dyDescent="0.35">
      <c r="A497" s="17"/>
      <c r="D497" s="17"/>
      <c r="E497" s="18"/>
    </row>
    <row r="498" spans="1:5" x14ac:dyDescent="0.35">
      <c r="A498" s="17"/>
      <c r="D498" s="17"/>
      <c r="E498" s="18"/>
    </row>
    <row r="499" spans="1:5" x14ac:dyDescent="0.35">
      <c r="A499" s="17"/>
      <c r="D499" s="17"/>
      <c r="E499" s="18"/>
    </row>
    <row r="500" spans="1:5" x14ac:dyDescent="0.35">
      <c r="A500" s="17"/>
      <c r="D500" s="17"/>
      <c r="E500" s="18"/>
    </row>
    <row r="501" spans="1:5" x14ac:dyDescent="0.35">
      <c r="A501" s="17"/>
      <c r="D501" s="17"/>
      <c r="E501" s="18"/>
    </row>
    <row r="502" spans="1:5" x14ac:dyDescent="0.35">
      <c r="A502" s="17"/>
      <c r="D502" s="17"/>
      <c r="E502" s="18"/>
    </row>
    <row r="503" spans="1:5" x14ac:dyDescent="0.35">
      <c r="A503" s="17"/>
      <c r="D503" s="17"/>
      <c r="E503" s="18"/>
    </row>
    <row r="504" spans="1:5" x14ac:dyDescent="0.35">
      <c r="A504" s="17"/>
      <c r="D504" s="17"/>
      <c r="E504" s="18"/>
    </row>
    <row r="505" spans="1:5" x14ac:dyDescent="0.35">
      <c r="A505" s="17"/>
      <c r="D505" s="17"/>
      <c r="E505" s="18"/>
    </row>
    <row r="506" spans="1:5" x14ac:dyDescent="0.35">
      <c r="A506" s="17"/>
      <c r="D506" s="17"/>
      <c r="E506" s="18"/>
    </row>
    <row r="507" spans="1:5" x14ac:dyDescent="0.35">
      <c r="A507" s="17"/>
      <c r="D507" s="17"/>
      <c r="E507" s="18"/>
    </row>
    <row r="508" spans="1:5" x14ac:dyDescent="0.35">
      <c r="A508" s="17"/>
      <c r="D508" s="17"/>
      <c r="E508" s="18"/>
    </row>
    <row r="509" spans="1:5" x14ac:dyDescent="0.35">
      <c r="A509" s="17"/>
      <c r="D509" s="17"/>
      <c r="E509" s="18"/>
    </row>
    <row r="510" spans="1:5" x14ac:dyDescent="0.35">
      <c r="A510" s="17"/>
      <c r="D510" s="17"/>
      <c r="E510" s="18"/>
    </row>
    <row r="511" spans="1:5" x14ac:dyDescent="0.35">
      <c r="A511" s="17"/>
      <c r="D511" s="17"/>
      <c r="E511" s="18"/>
    </row>
    <row r="512" spans="1:5" x14ac:dyDescent="0.35">
      <c r="A512" s="17"/>
      <c r="D512" s="17"/>
      <c r="E512" s="18"/>
    </row>
    <row r="513" spans="1:5" x14ac:dyDescent="0.35">
      <c r="A513" s="17"/>
      <c r="D513" s="17"/>
      <c r="E513" s="18"/>
    </row>
    <row r="514" spans="1:5" x14ac:dyDescent="0.35">
      <c r="A514" s="17"/>
      <c r="D514" s="17"/>
      <c r="E514" s="18"/>
    </row>
    <row r="515" spans="1:5" x14ac:dyDescent="0.35">
      <c r="A515" s="17"/>
      <c r="D515" s="17"/>
      <c r="E515" s="18"/>
    </row>
    <row r="516" spans="1:5" x14ac:dyDescent="0.35">
      <c r="A516" s="17"/>
      <c r="D516" s="17"/>
      <c r="E516" s="18"/>
    </row>
    <row r="517" spans="1:5" x14ac:dyDescent="0.35">
      <c r="A517" s="17"/>
      <c r="D517" s="17"/>
      <c r="E517" s="18"/>
    </row>
    <row r="518" spans="1:5" x14ac:dyDescent="0.35">
      <c r="A518" s="17"/>
      <c r="D518" s="17"/>
      <c r="E518" s="18"/>
    </row>
    <row r="519" spans="1:5" x14ac:dyDescent="0.35">
      <c r="A519" s="17"/>
      <c r="D519" s="17"/>
      <c r="E519" s="18"/>
    </row>
    <row r="520" spans="1:5" x14ac:dyDescent="0.35">
      <c r="A520" s="17"/>
      <c r="D520" s="17"/>
      <c r="E520" s="18"/>
    </row>
    <row r="521" spans="1:5" x14ac:dyDescent="0.35">
      <c r="A521" s="17"/>
      <c r="D521" s="17"/>
      <c r="E521" s="18"/>
    </row>
    <row r="522" spans="1:5" x14ac:dyDescent="0.35">
      <c r="A522" s="17"/>
      <c r="D522" s="17"/>
      <c r="E522" s="18"/>
    </row>
    <row r="523" spans="1:5" x14ac:dyDescent="0.35">
      <c r="A523" s="17"/>
      <c r="D523" s="17"/>
      <c r="E523" s="18"/>
    </row>
    <row r="524" spans="1:5" x14ac:dyDescent="0.35">
      <c r="A524" s="17"/>
      <c r="D524" s="17"/>
      <c r="E524" s="18"/>
    </row>
    <row r="525" spans="1:5" x14ac:dyDescent="0.35">
      <c r="A525" s="17"/>
      <c r="D525" s="17"/>
      <c r="E525" s="18"/>
    </row>
    <row r="526" spans="1:5" x14ac:dyDescent="0.35">
      <c r="A526" s="17"/>
      <c r="D526" s="17"/>
      <c r="E526" s="18"/>
    </row>
    <row r="527" spans="1:5" x14ac:dyDescent="0.35">
      <c r="A527" s="17"/>
      <c r="D527" s="17"/>
      <c r="E527" s="18"/>
    </row>
    <row r="528" spans="1:5" x14ac:dyDescent="0.35">
      <c r="A528" s="17"/>
      <c r="D528" s="17"/>
      <c r="E528" s="18"/>
    </row>
    <row r="529" spans="1:5" x14ac:dyDescent="0.35">
      <c r="A529" s="17"/>
      <c r="D529" s="17"/>
      <c r="E529" s="18"/>
    </row>
    <row r="530" spans="1:5" x14ac:dyDescent="0.35">
      <c r="A530" s="17"/>
      <c r="D530" s="17"/>
      <c r="E530" s="18"/>
    </row>
    <row r="531" spans="1:5" x14ac:dyDescent="0.35">
      <c r="A531" s="17"/>
      <c r="D531" s="17"/>
      <c r="E531" s="18"/>
    </row>
    <row r="532" spans="1:5" x14ac:dyDescent="0.35">
      <c r="A532" s="17"/>
      <c r="D532" s="17"/>
      <c r="E532" s="18"/>
    </row>
    <row r="533" spans="1:5" x14ac:dyDescent="0.35">
      <c r="A533" s="17"/>
      <c r="D533" s="17"/>
      <c r="E533" s="18"/>
    </row>
    <row r="534" spans="1:5" x14ac:dyDescent="0.35">
      <c r="A534" s="17"/>
      <c r="D534" s="17"/>
      <c r="E534" s="18"/>
    </row>
    <row r="535" spans="1:5" x14ac:dyDescent="0.35">
      <c r="A535" s="17"/>
      <c r="D535" s="17"/>
      <c r="E535" s="18"/>
    </row>
    <row r="536" spans="1:5" x14ac:dyDescent="0.35">
      <c r="A536" s="17"/>
      <c r="D536" s="17"/>
      <c r="E536" s="18"/>
    </row>
    <row r="537" spans="1:5" x14ac:dyDescent="0.35">
      <c r="A537" s="17"/>
      <c r="D537" s="17"/>
      <c r="E537" s="18"/>
    </row>
    <row r="538" spans="1:5" x14ac:dyDescent="0.35">
      <c r="A538" s="17"/>
      <c r="D538" s="17"/>
      <c r="E538" s="18"/>
    </row>
    <row r="539" spans="1:5" x14ac:dyDescent="0.35">
      <c r="A539" s="17"/>
      <c r="D539" s="17"/>
      <c r="E539" s="18"/>
    </row>
    <row r="540" spans="1:5" x14ac:dyDescent="0.35">
      <c r="A540" s="17"/>
      <c r="D540" s="17"/>
      <c r="E540" s="18"/>
    </row>
    <row r="541" spans="1:5" x14ac:dyDescent="0.35">
      <c r="A541" s="17"/>
      <c r="D541" s="17"/>
      <c r="E541" s="18"/>
    </row>
    <row r="542" spans="1:5" x14ac:dyDescent="0.35">
      <c r="A542" s="17"/>
      <c r="D542" s="17"/>
      <c r="E542" s="18"/>
    </row>
    <row r="543" spans="1:5" x14ac:dyDescent="0.35">
      <c r="A543" s="17"/>
      <c r="D543" s="17"/>
      <c r="E543" s="18"/>
    </row>
    <row r="544" spans="1:5" x14ac:dyDescent="0.35">
      <c r="A544" s="17"/>
      <c r="D544" s="17"/>
      <c r="E544" s="18"/>
    </row>
    <row r="545" spans="1:5" x14ac:dyDescent="0.35">
      <c r="A545" s="17"/>
      <c r="D545" s="17"/>
      <c r="E545" s="18"/>
    </row>
    <row r="546" spans="1:5" x14ac:dyDescent="0.35">
      <c r="A546" s="17"/>
      <c r="D546" s="17"/>
      <c r="E546" s="18"/>
    </row>
    <row r="547" spans="1:5" x14ac:dyDescent="0.35">
      <c r="A547" s="17"/>
      <c r="B547" s="19"/>
      <c r="D547" s="17"/>
      <c r="E547" s="18"/>
    </row>
    <row r="548" spans="1:5" x14ac:dyDescent="0.35">
      <c r="A548" s="17"/>
      <c r="B548" s="19"/>
      <c r="D548" s="17"/>
      <c r="E548" s="18"/>
    </row>
    <row r="549" spans="1:5" x14ac:dyDescent="0.35">
      <c r="A549" s="17"/>
      <c r="B549" s="19"/>
      <c r="D549" s="17"/>
      <c r="E549" s="18"/>
    </row>
    <row r="550" spans="1:5" x14ac:dyDescent="0.35">
      <c r="A550" s="17"/>
      <c r="B550" s="19"/>
      <c r="D550" s="17"/>
      <c r="E550" s="18"/>
    </row>
    <row r="551" spans="1:5" x14ac:dyDescent="0.35">
      <c r="A551" s="17"/>
      <c r="B551" s="19"/>
      <c r="D551" s="17"/>
      <c r="E551" s="18"/>
    </row>
    <row r="552" spans="1:5" x14ac:dyDescent="0.35">
      <c r="A552" s="17"/>
      <c r="B552" s="19"/>
      <c r="D552" s="17"/>
      <c r="E552" s="18"/>
    </row>
    <row r="553" spans="1:5" x14ac:dyDescent="0.35">
      <c r="A553" s="17"/>
      <c r="B553" s="19"/>
      <c r="D553" s="17"/>
      <c r="E553" s="18"/>
    </row>
    <row r="554" spans="1:5" x14ac:dyDescent="0.35">
      <c r="A554" s="17"/>
      <c r="B554" s="19"/>
      <c r="D554" s="17"/>
      <c r="E554" s="18"/>
    </row>
    <row r="555" spans="1:5" x14ac:dyDescent="0.35">
      <c r="A555" s="17"/>
      <c r="B555" s="19"/>
      <c r="D555" s="17"/>
      <c r="E555" s="18"/>
    </row>
    <row r="556" spans="1:5" x14ac:dyDescent="0.35">
      <c r="A556" s="17"/>
      <c r="B556" s="19"/>
      <c r="D556" s="17"/>
      <c r="E556" s="18"/>
    </row>
    <row r="557" spans="1:5" x14ac:dyDescent="0.35">
      <c r="A557" s="17"/>
      <c r="B557" s="19"/>
      <c r="D557" s="17"/>
      <c r="E557" s="18"/>
    </row>
    <row r="558" spans="1:5" x14ac:dyDescent="0.35">
      <c r="A558" s="17"/>
      <c r="B558" s="19"/>
      <c r="D558" s="17"/>
      <c r="E558" s="18"/>
    </row>
    <row r="559" spans="1:5" x14ac:dyDescent="0.35">
      <c r="A559" s="17"/>
      <c r="B559" s="19"/>
      <c r="D559" s="17"/>
      <c r="E559" s="18"/>
    </row>
    <row r="560" spans="1:5" x14ac:dyDescent="0.35">
      <c r="A560" s="17"/>
      <c r="B560" s="19"/>
      <c r="D560" s="17"/>
      <c r="E560" s="18"/>
    </row>
  </sheetData>
  <phoneticPr fontId="6" type="noConversion"/>
  <dataValidations count="1">
    <dataValidation operator="greaterThanOrEqual" allowBlank="1" showInputMessage="1" showErrorMessage="1" sqref="E7:E15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G23" sqref="G23"/>
    </sheetView>
  </sheetViews>
  <sheetFormatPr baseColWidth="10" defaultRowHeight="14.5" x14ac:dyDescent="0.35"/>
  <cols>
    <col min="1" max="1" width="5" customWidth="1"/>
    <col min="7" max="7" width="17.7265625" customWidth="1"/>
  </cols>
  <sheetData>
    <row r="1" spans="2:9" x14ac:dyDescent="0.35">
      <c r="B1" s="9" t="s">
        <v>1</v>
      </c>
      <c r="C1" s="9" t="s">
        <v>2</v>
      </c>
      <c r="D1" s="13" t="s">
        <v>3</v>
      </c>
      <c r="E1" s="9" t="s">
        <v>4</v>
      </c>
      <c r="F1" s="2"/>
      <c r="G1" s="9" t="s">
        <v>23</v>
      </c>
      <c r="H1" s="2"/>
      <c r="I1" s="2"/>
    </row>
    <row r="2" spans="2:9" x14ac:dyDescent="0.35">
      <c r="B2" s="11" t="s">
        <v>5</v>
      </c>
      <c r="C2" s="8" t="s">
        <v>0</v>
      </c>
      <c r="D2" s="3">
        <v>5</v>
      </c>
      <c r="E2" s="11" t="s">
        <v>21</v>
      </c>
      <c r="F2" s="2"/>
      <c r="G2" s="4" t="s">
        <v>24</v>
      </c>
      <c r="H2" s="2"/>
      <c r="I2" s="2"/>
    </row>
    <row r="3" spans="2:9" x14ac:dyDescent="0.35">
      <c r="B3" s="11" t="s">
        <v>6</v>
      </c>
      <c r="C3" s="10"/>
      <c r="D3" s="3">
        <v>6</v>
      </c>
      <c r="E3" s="4" t="s">
        <v>20</v>
      </c>
      <c r="F3" s="2"/>
      <c r="G3" s="4" t="s">
        <v>25</v>
      </c>
      <c r="H3" s="2"/>
      <c r="I3" s="2"/>
    </row>
    <row r="4" spans="2:9" x14ac:dyDescent="0.35">
      <c r="B4" s="11" t="s">
        <v>7</v>
      </c>
      <c r="C4" s="10"/>
      <c r="D4" s="3">
        <v>10</v>
      </c>
      <c r="E4" s="4" t="s">
        <v>11</v>
      </c>
      <c r="F4" s="2"/>
      <c r="G4" s="4" t="s">
        <v>26</v>
      </c>
      <c r="H4" s="2"/>
      <c r="I4" s="2"/>
    </row>
    <row r="5" spans="2:9" x14ac:dyDescent="0.35">
      <c r="B5" s="4" t="s">
        <v>8</v>
      </c>
      <c r="C5" s="10"/>
      <c r="D5" s="3">
        <v>20</v>
      </c>
      <c r="E5" s="4" t="s">
        <v>12</v>
      </c>
      <c r="F5" s="2"/>
      <c r="G5" s="6" t="s">
        <v>27</v>
      </c>
      <c r="H5" s="2"/>
      <c r="I5" s="2"/>
    </row>
    <row r="6" spans="2:9" x14ac:dyDescent="0.35">
      <c r="B6" s="4" t="s">
        <v>9</v>
      </c>
      <c r="C6" s="10"/>
      <c r="D6" s="5">
        <v>100</v>
      </c>
      <c r="E6" s="4" t="s">
        <v>13</v>
      </c>
      <c r="F6" s="2"/>
      <c r="G6" s="2"/>
      <c r="H6" s="2"/>
      <c r="I6" s="2"/>
    </row>
    <row r="7" spans="2:9" x14ac:dyDescent="0.35">
      <c r="B7" s="6" t="s">
        <v>10</v>
      </c>
      <c r="C7" s="10"/>
      <c r="D7" s="10"/>
      <c r="E7" s="4" t="s">
        <v>14</v>
      </c>
      <c r="F7" s="2"/>
      <c r="G7" s="2"/>
      <c r="H7" s="2"/>
      <c r="I7" s="2"/>
    </row>
    <row r="8" spans="2:9" x14ac:dyDescent="0.35">
      <c r="B8" s="1"/>
      <c r="C8" s="1"/>
      <c r="D8" s="1"/>
      <c r="E8" s="4" t="s">
        <v>15</v>
      </c>
      <c r="F8" s="2"/>
      <c r="G8" s="2"/>
      <c r="H8" s="2"/>
      <c r="I8" s="2"/>
    </row>
    <row r="9" spans="2:9" x14ac:dyDescent="0.35">
      <c r="B9" s="1"/>
      <c r="C9" s="1"/>
      <c r="D9" s="1"/>
      <c r="E9" s="4" t="s">
        <v>16</v>
      </c>
      <c r="F9" s="2"/>
      <c r="G9" s="2"/>
      <c r="H9" s="2"/>
      <c r="I9" s="2"/>
    </row>
    <row r="10" spans="2:9" x14ac:dyDescent="0.35">
      <c r="B10" s="1"/>
      <c r="C10" s="1"/>
      <c r="D10" s="1"/>
      <c r="E10" s="4" t="s">
        <v>17</v>
      </c>
      <c r="F10" s="2"/>
      <c r="G10" s="2"/>
      <c r="H10" s="2"/>
      <c r="I10" s="2"/>
    </row>
    <row r="11" spans="2:9" x14ac:dyDescent="0.35">
      <c r="B11" s="1"/>
      <c r="C11" s="1"/>
      <c r="D11" s="1"/>
      <c r="E11" s="4" t="s">
        <v>31</v>
      </c>
      <c r="F11" s="2"/>
      <c r="G11" s="2"/>
      <c r="H11" s="2"/>
      <c r="I11" s="2"/>
    </row>
    <row r="12" spans="2:9" x14ac:dyDescent="0.35">
      <c r="B12" s="1"/>
      <c r="C12" s="1"/>
      <c r="D12" s="1"/>
      <c r="E12" s="4" t="s">
        <v>18</v>
      </c>
      <c r="F12" s="2"/>
      <c r="G12" s="2"/>
      <c r="H12" s="2"/>
      <c r="I12" s="2"/>
    </row>
    <row r="13" spans="2:9" x14ac:dyDescent="0.35">
      <c r="B13" s="2"/>
      <c r="C13" s="2"/>
      <c r="D13" s="2"/>
      <c r="E13" s="6" t="s">
        <v>19</v>
      </c>
      <c r="F13" s="2"/>
      <c r="G13" s="2"/>
      <c r="H13" s="2"/>
      <c r="I13" s="2"/>
    </row>
    <row r="14" spans="2:9" x14ac:dyDescent="0.35">
      <c r="B14" s="2"/>
      <c r="C14" s="2"/>
      <c r="D14" s="2"/>
      <c r="E14" s="2"/>
      <c r="F14" s="2"/>
      <c r="G14" s="2"/>
      <c r="H14" s="2"/>
      <c r="I14" s="2"/>
    </row>
    <row r="15" spans="2:9" x14ac:dyDescent="0.35">
      <c r="B15" s="2"/>
      <c r="C15" s="2"/>
      <c r="D15" s="2"/>
      <c r="E15" s="2"/>
      <c r="F15" s="2"/>
      <c r="G15" s="2"/>
      <c r="H15" s="2"/>
      <c r="I15" s="2"/>
    </row>
    <row r="16" spans="2:9" x14ac:dyDescent="0.35">
      <c r="B16" s="2"/>
      <c r="C16" s="2"/>
      <c r="D16" s="2"/>
      <c r="E16" s="2"/>
      <c r="F16" s="2"/>
      <c r="G16" s="2"/>
      <c r="H16" s="2"/>
      <c r="I16" s="2"/>
    </row>
    <row r="17" spans="2:9" x14ac:dyDescent="0.35">
      <c r="B17" s="2"/>
      <c r="C17" s="2"/>
      <c r="D17" s="2"/>
      <c r="E17" s="2"/>
      <c r="F17" s="2"/>
      <c r="G17" s="2"/>
      <c r="H17" s="2"/>
      <c r="I17" s="2"/>
    </row>
    <row r="18" spans="2:9" x14ac:dyDescent="0.35">
      <c r="B18" s="2"/>
      <c r="C18" s="2"/>
      <c r="D18" s="2"/>
      <c r="E18" s="2"/>
      <c r="F18" s="2"/>
      <c r="G18" s="2"/>
      <c r="H18" s="2"/>
      <c r="I18" s="2"/>
    </row>
    <row r="19" spans="2:9" x14ac:dyDescent="0.35">
      <c r="B19" s="7"/>
      <c r="C19" s="7"/>
      <c r="D19" s="7"/>
      <c r="E19" s="2"/>
      <c r="F19" s="7"/>
      <c r="G19" s="7"/>
      <c r="H19" s="7"/>
      <c r="I19" s="7"/>
    </row>
    <row r="20" spans="2:9" x14ac:dyDescent="0.35">
      <c r="E20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Résultats à mettre à jour</vt:lpstr>
      <vt:lpstr>Admin</vt:lpstr>
      <vt:lpstr>Fréquence</vt:lpstr>
      <vt:lpstr>Nombre</vt:lpstr>
      <vt:lpstr>Note</vt:lpstr>
      <vt:lpstr>Taux</vt:lpstr>
      <vt:lpstr>Temporel</vt:lpstr>
      <vt:lpstr>Unité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ARNAULT, NATHALIE</dc:creator>
  <cp:lastModifiedBy>Cécile Lacroix-Lanoë</cp:lastModifiedBy>
  <dcterms:created xsi:type="dcterms:W3CDTF">2021-04-19T10:49:54Z</dcterms:created>
  <dcterms:modified xsi:type="dcterms:W3CDTF">2022-05-27T14:55:09Z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2021-04-19T10:49:56Z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758cd5ac-5f7e-43d9-a79c-4c7dc4229565</vt:lpwstr>
  </property>
  <property fmtid="{D5CDD505-2E9C-101B-9397-08002B2CF9AE}" pid="8" name="MSIP_Label_e463cba9-5f6c-478d-9329-7b2295e4e8ed_ContentBits">
    <vt:lpwstr>0</vt:lpwstr>
  </property>
</Properties>
</file>